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scloud-my.sharepoint.com/personal/jbravon_aes_com/Documents/Documents/JB GENER/Alto Maipo/Relacionamiento Comunitario/Bocatoma Canal El Manzano/2022/02 Comunicaciones/Enviadas/03/Trabajo/Anexos Carta/"/>
    </mc:Choice>
  </mc:AlternateContent>
  <xr:revisionPtr revIDLastSave="33" documentId="8_{DEA90552-FDC0-415F-8A59-82554266E7D2}" xr6:coauthVersionLast="47" xr6:coauthVersionMax="47" xr10:uidLastSave="{AA939807-2F4F-4CB0-930A-EC9C6D32D750}"/>
  <bookViews>
    <workbookView xWindow="-104" yWindow="-104" windowWidth="22326" windowHeight="12050" activeTab="3" xr2:uid="{468B6E33-E28B-43F8-BB7E-EEC30D16F34C}"/>
  </bookViews>
  <sheets>
    <sheet name="Anexo 1" sheetId="1" r:id="rId1"/>
    <sheet name="Anexo 2" sheetId="2" r:id="rId2"/>
    <sheet name="Anexo 3" sheetId="3" r:id="rId3"/>
    <sheet name="Anexo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3" l="1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</calcChain>
</file>

<file path=xl/sharedStrings.xml><?xml version="1.0" encoding="utf-8"?>
<sst xmlns="http://schemas.openxmlformats.org/spreadsheetml/2006/main" count="548" uniqueCount="470">
  <si>
    <t>Anexo 1</t>
  </si>
  <si>
    <t>Fecha - hora</t>
  </si>
  <si>
    <t>Caudal (m3/s)</t>
  </si>
  <si>
    <t>b)</t>
  </si>
  <si>
    <t>Período del 09/01 al 27/01 del año 2022</t>
  </si>
  <si>
    <t>a) Caudal afluente a Bocatoma Maitenes</t>
  </si>
  <si>
    <t>b) Caudal descargado por vertedero de Central Alfalfal I</t>
  </si>
  <si>
    <t>c) Suma de caudales a) y b)</t>
  </si>
  <si>
    <t>Anexo 2</t>
  </si>
  <si>
    <t>Registro de caudales afluentes a Bocatoma Maitenes y caudales descargados por vertedero de Central Alfalfal I</t>
  </si>
  <si>
    <t>Anexo 3</t>
  </si>
  <si>
    <t>Registro de caudales aforados en Canal Manzano</t>
  </si>
  <si>
    <t>Período Noviembre 2021 a Marzo 2022</t>
  </si>
  <si>
    <t>Fecha y hora</t>
  </si>
  <si>
    <t>Caudal aforado Canal Manzano</t>
  </si>
  <si>
    <t>Caudal EF4</t>
  </si>
  <si>
    <t>Caudal estación DGA Colorado antes del Maipo (CAM)</t>
  </si>
  <si>
    <t>Dotación JVRM</t>
  </si>
  <si>
    <t># Acciones del Canal Manzano según JVRM</t>
  </si>
  <si>
    <t>Caudal según prorrata JVRM</t>
  </si>
  <si>
    <t>Observación</t>
  </si>
  <si>
    <r>
      <t>(m</t>
    </r>
    <r>
      <rPr>
        <b/>
        <sz val="11"/>
        <color rgb="FF000000"/>
        <rFont val="Arial"/>
        <family val="2"/>
      </rPr>
      <t>³</t>
    </r>
    <r>
      <rPr>
        <b/>
        <sz val="11"/>
        <color rgb="FF000000"/>
        <rFont val="Calibri"/>
        <family val="2"/>
      </rPr>
      <t>/s)</t>
    </r>
  </si>
  <si>
    <t>(m³/s)</t>
  </si>
  <si>
    <t>(l/s/acción)</t>
  </si>
  <si>
    <r>
      <t>(m</t>
    </r>
    <r>
      <rPr>
        <sz val="11"/>
        <color rgb="FF000000"/>
        <rFont val="Arial"/>
        <family val="2"/>
      </rPr>
      <t>³</t>
    </r>
    <r>
      <rPr>
        <sz val="11"/>
        <color rgb="FF000000"/>
        <rFont val="Calibri"/>
        <family val="2"/>
      </rPr>
      <t>/s)</t>
    </r>
  </si>
  <si>
    <t>Día señalado en carta reclamo CAR del 02/02/2022</t>
  </si>
  <si>
    <t>Día señalado en carta reclamo CAR del 02/02/2022. Compuerta desripiadora de la bocatoma del canal El Manzano se encontraba totalmente abierta, razón por la cual el canal estaba sin agua.</t>
  </si>
  <si>
    <t>Dato de caudal de EF4 está alterado por estar colgado el sensor de nivel</t>
  </si>
  <si>
    <t>Dato de caudal de EF4 está alterado por estar colgado el sensor de nivel. Esta semana se ejecutan trabajos para solucionar esta situación</t>
  </si>
  <si>
    <t>EF-4 Río Colorado</t>
  </si>
  <si>
    <t>Estación Fluviométrica Colorado antes del Maipo</t>
  </si>
  <si>
    <t>a)</t>
  </si>
  <si>
    <t>Período entre el 09/01 y el 27/01 del año 2022</t>
  </si>
  <si>
    <t>Registro de caudales de acuerdo con estaciones fluviométricas EF-4 y CAM (Colorado antes de junta río Maipo)</t>
  </si>
  <si>
    <t>13/01/2022 00:56 </t>
  </si>
  <si>
    <t>13/01/2022 01:56 </t>
  </si>
  <si>
    <t>13/01/2022 02:56 </t>
  </si>
  <si>
    <t>13/01/2022 03:56 </t>
  </si>
  <si>
    <t>13/01/2022 04:56 </t>
  </si>
  <si>
    <t>13/01/2022 05:56 </t>
  </si>
  <si>
    <t>13/01/2022 06:56 </t>
  </si>
  <si>
    <t>13/01/2022 07:56 </t>
  </si>
  <si>
    <t>13/01/2022 08:56 </t>
  </si>
  <si>
    <t>13/01/2022 09:56 </t>
  </si>
  <si>
    <t>13/01/2022 10:56 </t>
  </si>
  <si>
    <t>13/01/2022 11:56 </t>
  </si>
  <si>
    <t>13/01/2022 12:56 </t>
  </si>
  <si>
    <t>13/01/2022 13:56 </t>
  </si>
  <si>
    <t>13/01/2022 14:56 </t>
  </si>
  <si>
    <t>13/01/2022 15:56 </t>
  </si>
  <si>
    <t>13/01/2022 16:56 </t>
  </si>
  <si>
    <t>13/01/2022 17:56 </t>
  </si>
  <si>
    <t>13/01/2022 18:56 </t>
  </si>
  <si>
    <t>13/01/2022 19:56 </t>
  </si>
  <si>
    <t>13/01/2022 20:56 </t>
  </si>
  <si>
    <t>13/01/2022 21:56 </t>
  </si>
  <si>
    <t>13/01/2022 22:56 </t>
  </si>
  <si>
    <t>13/01/2022 23:56 </t>
  </si>
  <si>
    <t>14/01/2022 00:56 </t>
  </si>
  <si>
    <t>14/01/2022 01:56 </t>
  </si>
  <si>
    <t>14/01/2022 02:56 </t>
  </si>
  <si>
    <t>14/01/2022 03:56 </t>
  </si>
  <si>
    <t>14/01/2022 04:56 </t>
  </si>
  <si>
    <t>14/01/2022 05:56 </t>
  </si>
  <si>
    <t>14/01/2022 06:56 </t>
  </si>
  <si>
    <t>14/01/2022 07:56 </t>
  </si>
  <si>
    <t>14/01/2022 08:56 </t>
  </si>
  <si>
    <t>14/01/2022 09:56 </t>
  </si>
  <si>
    <t>14/01/2022 10:56 </t>
  </si>
  <si>
    <t>14/01/2022 11:56 </t>
  </si>
  <si>
    <t>14/01/2022 12:56 </t>
  </si>
  <si>
    <t>14/01/2022 13:56 </t>
  </si>
  <si>
    <t>14/01/2022 14:56 </t>
  </si>
  <si>
    <t>14/01/2022 15:56 </t>
  </si>
  <si>
    <t>14/01/2022 16:56 </t>
  </si>
  <si>
    <t>14/01/2022 17:56 </t>
  </si>
  <si>
    <t>14/01/2022 18:56 </t>
  </si>
  <si>
    <t>14/01/2022 19:56 </t>
  </si>
  <si>
    <t>14/01/2022 20:56 </t>
  </si>
  <si>
    <t>14/01/2022 21:56 </t>
  </si>
  <si>
    <t>14/01/2022 22:56 </t>
  </si>
  <si>
    <t>14/01/2022 23:56 </t>
  </si>
  <si>
    <t>15/01/2022 00:56 </t>
  </si>
  <si>
    <t>15/01/2022 01:56 </t>
  </si>
  <si>
    <t>15/01/2022 02:56 </t>
  </si>
  <si>
    <t>15/01/2022 03:56 </t>
  </si>
  <si>
    <t>15/01/2022 04:56 </t>
  </si>
  <si>
    <t>15/01/2022 05:56 </t>
  </si>
  <si>
    <t>15/01/2022 06:56 </t>
  </si>
  <si>
    <t>15/01/2022 07:56 </t>
  </si>
  <si>
    <t>15/01/2022 08:56 </t>
  </si>
  <si>
    <t>15/01/2022 09:56 </t>
  </si>
  <si>
    <t>15/01/2022 10:56 </t>
  </si>
  <si>
    <t>15/01/2022 11:56 </t>
  </si>
  <si>
    <t>15/01/2022 12:56 </t>
  </si>
  <si>
    <t>15/01/2022 13:56 </t>
  </si>
  <si>
    <t>15/01/2022 14:56 </t>
  </si>
  <si>
    <t>15/01/2022 15:56 </t>
  </si>
  <si>
    <t>15/01/2022 16:56 </t>
  </si>
  <si>
    <t>15/01/2022 17:56 </t>
  </si>
  <si>
    <t>15/01/2022 18:56 </t>
  </si>
  <si>
    <t>15/01/2022 19:56 </t>
  </si>
  <si>
    <t>15/01/2022 20:56 </t>
  </si>
  <si>
    <t>15/01/2022 21:56 </t>
  </si>
  <si>
    <t>15/01/2022 22:56 </t>
  </si>
  <si>
    <t>15/01/2022 23:56 </t>
  </si>
  <si>
    <t>16/01/2022 00:56 </t>
  </si>
  <si>
    <t>16/01/2022 01:56 </t>
  </si>
  <si>
    <t>16/01/2022 02:56 </t>
  </si>
  <si>
    <t>16/01/2022 03:56 </t>
  </si>
  <si>
    <t>16/01/2022 04:56 </t>
  </si>
  <si>
    <t>16/01/2022 05:56 </t>
  </si>
  <si>
    <t>16/01/2022 06:56 </t>
  </si>
  <si>
    <t>16/01/2022 07:56 </t>
  </si>
  <si>
    <t>16/01/2022 08:56 </t>
  </si>
  <si>
    <t>16/01/2022 09:56 </t>
  </si>
  <si>
    <t>16/01/2022 10:56 </t>
  </si>
  <si>
    <t>16/01/2022 11:56 </t>
  </si>
  <si>
    <t>16/01/2022 12:56 </t>
  </si>
  <si>
    <t>16/01/2022 13:56 </t>
  </si>
  <si>
    <t>16/01/2022 14:56 </t>
  </si>
  <si>
    <t>16/01/2022 15:56 </t>
  </si>
  <si>
    <t>16/01/2022 16:56 </t>
  </si>
  <si>
    <t>16/01/2022 17:56 </t>
  </si>
  <si>
    <t>16/01/2022 18:56 </t>
  </si>
  <si>
    <t>16/01/2022 19:56 </t>
  </si>
  <si>
    <t>16/01/2022 20:56 </t>
  </si>
  <si>
    <t>16/01/2022 21:56 </t>
  </si>
  <si>
    <t>16/01/2022 22:56 </t>
  </si>
  <si>
    <t>16/01/2022 23:56 </t>
  </si>
  <si>
    <t>17/01/2022 00:56 </t>
  </si>
  <si>
    <t>17/01/2022 01:56 </t>
  </si>
  <si>
    <t>17/01/2022 02:56 </t>
  </si>
  <si>
    <t>17/01/2022 03:56 </t>
  </si>
  <si>
    <t>17/01/2022 04:56 </t>
  </si>
  <si>
    <t>17/01/2022 05:56 </t>
  </si>
  <si>
    <t>17/01/2022 06:56 </t>
  </si>
  <si>
    <t>17/01/2022 07:56 </t>
  </si>
  <si>
    <t>17/01/2022 08:56 </t>
  </si>
  <si>
    <t>17/01/2022 09:56 </t>
  </si>
  <si>
    <t>17/01/2022 10:56 </t>
  </si>
  <si>
    <t>17/01/2022 11:56 </t>
  </si>
  <si>
    <t>17/01/2022 12:56 </t>
  </si>
  <si>
    <t>17/01/2022 13:56 </t>
  </si>
  <si>
    <t>17/01/2022 14:56 </t>
  </si>
  <si>
    <t>17/01/2022 15:56 </t>
  </si>
  <si>
    <t>17/01/2022 16:56 </t>
  </si>
  <si>
    <t>17/01/2022 17:56 </t>
  </si>
  <si>
    <t>17/01/2022 18:56 </t>
  </si>
  <si>
    <t>17/01/2022 19:56 </t>
  </si>
  <si>
    <t>17/01/2022 20:56 </t>
  </si>
  <si>
    <t>17/01/2022 21:56 </t>
  </si>
  <si>
    <t>17/01/2022 22:56 </t>
  </si>
  <si>
    <t>17/01/2022 23:56 </t>
  </si>
  <si>
    <t>18/01/2022 00:56 </t>
  </si>
  <si>
    <t>18/01/2022 02:56 </t>
  </si>
  <si>
    <t>18/01/2022 03:56 </t>
  </si>
  <si>
    <t>18/01/2022 04:56 </t>
  </si>
  <si>
    <t>18/01/2022 05:56 </t>
  </si>
  <si>
    <t>18/01/2022 06:56 </t>
  </si>
  <si>
    <t>18/01/2022 07:56 </t>
  </si>
  <si>
    <t>18/01/2022 08:56 </t>
  </si>
  <si>
    <t>18/01/2022 09:56 </t>
  </si>
  <si>
    <t>18/01/2022 10:56 </t>
  </si>
  <si>
    <t>18/01/2022 11:56 </t>
  </si>
  <si>
    <t>18/01/2022 12:56 </t>
  </si>
  <si>
    <t>18/01/2022 13:56 </t>
  </si>
  <si>
    <t>18/01/2022 14:56 </t>
  </si>
  <si>
    <t>18/01/2022 15:56 </t>
  </si>
  <si>
    <t>18/01/2022 16:56 </t>
  </si>
  <si>
    <t>18/01/2022 17:56 </t>
  </si>
  <si>
    <t>18/01/2022 18:56 </t>
  </si>
  <si>
    <t>18/01/2022 19:56 </t>
  </si>
  <si>
    <t>18/01/2022 20:56 </t>
  </si>
  <si>
    <t>18/01/2022 21:56 </t>
  </si>
  <si>
    <t>18/01/2022 22:56 </t>
  </si>
  <si>
    <t>18/01/2022 23:56 </t>
  </si>
  <si>
    <t>19/01/2022 00:56 </t>
  </si>
  <si>
    <t>19/01/2022 01:56 </t>
  </si>
  <si>
    <t>19/01/2022 02:56 </t>
  </si>
  <si>
    <t>19/01/2022 03:56 </t>
  </si>
  <si>
    <t>19/01/2022 04:56 </t>
  </si>
  <si>
    <t>19/01/2022 05:56 </t>
  </si>
  <si>
    <t>19/01/2022 06:56 </t>
  </si>
  <si>
    <t>19/01/2022 07:56 </t>
  </si>
  <si>
    <t>19/01/2022 08:56 </t>
  </si>
  <si>
    <t>19/01/2022 09:56 </t>
  </si>
  <si>
    <t>19/01/2022 10:56 </t>
  </si>
  <si>
    <t>19/01/2022 11:56 </t>
  </si>
  <si>
    <t>19/01/2022 12:56 </t>
  </si>
  <si>
    <t>19/01/2022 13:56 </t>
  </si>
  <si>
    <t>19/01/2022 14:56 </t>
  </si>
  <si>
    <t>19/01/2022 15:56 </t>
  </si>
  <si>
    <t>19/01/2022 16:56 </t>
  </si>
  <si>
    <t>19/01/2022 17:56 </t>
  </si>
  <si>
    <t>19/01/2022 18:56 </t>
  </si>
  <si>
    <t>19/01/2022 19:56 </t>
  </si>
  <si>
    <t>19/01/2022 20:56 </t>
  </si>
  <si>
    <t>19/01/2022 21:56 </t>
  </si>
  <si>
    <t>19/01/2022 22:56 </t>
  </si>
  <si>
    <t>19/01/2022 23:56 </t>
  </si>
  <si>
    <t>20/01/2022 00:56 </t>
  </si>
  <si>
    <t>20/01/2022 01:56 </t>
  </si>
  <si>
    <t>20/01/2022 02:56 </t>
  </si>
  <si>
    <t>20/01/2022 03:56 </t>
  </si>
  <si>
    <t>20/01/2022 04:56 </t>
  </si>
  <si>
    <t>20/01/2022 05:56 </t>
  </si>
  <si>
    <t>20/01/2022 06:56 </t>
  </si>
  <si>
    <t>20/01/2022 07:56 </t>
  </si>
  <si>
    <t>20/01/2022 08:56 </t>
  </si>
  <si>
    <t>20/01/2022 09:56 </t>
  </si>
  <si>
    <t>20/01/2022 10:56 </t>
  </si>
  <si>
    <t>20/01/2022 11:56 </t>
  </si>
  <si>
    <t>20/01/2022 12:56 </t>
  </si>
  <si>
    <t>20/01/2022 13:56 </t>
  </si>
  <si>
    <t>20/01/2022 14:56 </t>
  </si>
  <si>
    <t>20/01/2022 15:56 </t>
  </si>
  <si>
    <t>20/01/2022 16:56 </t>
  </si>
  <si>
    <t>20/01/2022 17:56 </t>
  </si>
  <si>
    <t>20/01/2022 18:56 </t>
  </si>
  <si>
    <t>20/01/2022 19:56 </t>
  </si>
  <si>
    <t>20/01/2022 20:56 </t>
  </si>
  <si>
    <t>20/01/2022 21:56 </t>
  </si>
  <si>
    <t>20/01/2022 22:56 </t>
  </si>
  <si>
    <t>20/01/2022 23:56 </t>
  </si>
  <si>
    <t>21/01/2022 00:56 </t>
  </si>
  <si>
    <t>21/01/2022 01:56 </t>
  </si>
  <si>
    <t>21/01/2022 02:56 </t>
  </si>
  <si>
    <t>21/01/2022 03:56 </t>
  </si>
  <si>
    <t>21/01/2022 04:56 </t>
  </si>
  <si>
    <t>21/01/2022 05:56 </t>
  </si>
  <si>
    <t>21/01/2022 06:56 </t>
  </si>
  <si>
    <t>21/01/2022 07:56 </t>
  </si>
  <si>
    <t>21/01/2022 08:56 </t>
  </si>
  <si>
    <t>21/01/2022 09:56 </t>
  </si>
  <si>
    <t>21/01/2022 10:56 </t>
  </si>
  <si>
    <t>21/01/2022 11:56 </t>
  </si>
  <si>
    <t>21/01/2022 12:56 </t>
  </si>
  <si>
    <t>21/01/2022 13:56 </t>
  </si>
  <si>
    <t>21/01/2022 14:56 </t>
  </si>
  <si>
    <t>21/01/2022 15:56 </t>
  </si>
  <si>
    <t>21/01/2022 16:56 </t>
  </si>
  <si>
    <t>21/01/2022 17:56 </t>
  </si>
  <si>
    <t>21/01/2022 18:56 </t>
  </si>
  <si>
    <t>21/01/2022 19:56 </t>
  </si>
  <si>
    <t>21/01/2022 20:56 </t>
  </si>
  <si>
    <t>21/01/2022 21:56 </t>
  </si>
  <si>
    <t>21/01/2022 22:56 </t>
  </si>
  <si>
    <t>21/01/2022 23:56 </t>
  </si>
  <si>
    <t>22/01/2022 00:56 </t>
  </si>
  <si>
    <t>22/01/2022 01:56 </t>
  </si>
  <si>
    <t>22/01/2022 02:56 </t>
  </si>
  <si>
    <t>22/01/2022 03:56 </t>
  </si>
  <si>
    <t>22/01/2022 04:56 </t>
  </si>
  <si>
    <t>22/01/2022 05:56 </t>
  </si>
  <si>
    <t>22/01/2022 06:56 </t>
  </si>
  <si>
    <t>22/01/2022 07:56 </t>
  </si>
  <si>
    <t>22/01/2022 08:56 </t>
  </si>
  <si>
    <t>22/01/2022 09:56 </t>
  </si>
  <si>
    <t>22/01/2022 10:56 </t>
  </si>
  <si>
    <t>22/01/2022 11:56 </t>
  </si>
  <si>
    <t>22/01/2022 12:56 </t>
  </si>
  <si>
    <t>22/01/2022 13:56 </t>
  </si>
  <si>
    <t>22/01/2022 14:56 </t>
  </si>
  <si>
    <t>22/01/2022 15:56 </t>
  </si>
  <si>
    <t>22/01/2022 16:56 </t>
  </si>
  <si>
    <t>22/01/2022 17:56 </t>
  </si>
  <si>
    <t>22/01/2022 18:56 </t>
  </si>
  <si>
    <t>22/01/2022 19:56 </t>
  </si>
  <si>
    <t>22/01/2022 20:56 </t>
  </si>
  <si>
    <t>22/01/2022 21:56 </t>
  </si>
  <si>
    <t>22/01/2022 22:56 </t>
  </si>
  <si>
    <t>22/01/2022 23:56 </t>
  </si>
  <si>
    <t>23/01/2022 00:56 </t>
  </si>
  <si>
    <t>23/01/2022 01:56 </t>
  </si>
  <si>
    <t>23/01/2022 02:56 </t>
  </si>
  <si>
    <t>23/01/2022 03:56 </t>
  </si>
  <si>
    <t>23/01/2022 04:56 </t>
  </si>
  <si>
    <t>23/01/2022 05:56 </t>
  </si>
  <si>
    <t>23/01/2022 06:56 </t>
  </si>
  <si>
    <t>23/01/2022 07:56 </t>
  </si>
  <si>
    <t>23/01/2022 08:56 </t>
  </si>
  <si>
    <t>23/01/2022 09:56 </t>
  </si>
  <si>
    <t>23/01/2022 10:56 </t>
  </si>
  <si>
    <t>23/01/2022 11:56 </t>
  </si>
  <si>
    <t>23/01/2022 12:56 </t>
  </si>
  <si>
    <t>23/01/2022 13:56 </t>
  </si>
  <si>
    <t>23/01/2022 14:56 </t>
  </si>
  <si>
    <t>23/01/2022 15:56 </t>
  </si>
  <si>
    <t>23/01/2022 16:56 </t>
  </si>
  <si>
    <t>23/01/2022 17:56 </t>
  </si>
  <si>
    <t>23/01/2022 18:56 </t>
  </si>
  <si>
    <t>23/01/2022 19:56 </t>
  </si>
  <si>
    <t>23/01/2022 20:56 </t>
  </si>
  <si>
    <t>23/01/2022 21:56 </t>
  </si>
  <si>
    <t>23/01/2022 22:56 </t>
  </si>
  <si>
    <t>23/01/2022 23:56 </t>
  </si>
  <si>
    <t>24/01/2022 00:56 </t>
  </si>
  <si>
    <t>24/01/2022 01:56 </t>
  </si>
  <si>
    <t>24/01/2022 02:56 </t>
  </si>
  <si>
    <t>24/01/2022 03:56 </t>
  </si>
  <si>
    <t>24/01/2022 04:56 </t>
  </si>
  <si>
    <t>24/01/2022 05:56 </t>
  </si>
  <si>
    <t>24/01/2022 06:56 </t>
  </si>
  <si>
    <t>24/01/2022 07:56 </t>
  </si>
  <si>
    <t>24/01/2022 08:56 </t>
  </si>
  <si>
    <t>24/01/2022 09:56 </t>
  </si>
  <si>
    <t>24/01/2022 10:56 </t>
  </si>
  <si>
    <t>24/01/2022 11:56 </t>
  </si>
  <si>
    <t>24/01/2022 12:56 </t>
  </si>
  <si>
    <t>24/01/2022 13:56 </t>
  </si>
  <si>
    <t>24/01/2022 14:56 </t>
  </si>
  <si>
    <t>24/01/2022 15:56 </t>
  </si>
  <si>
    <t>24/01/2022 16:56 </t>
  </si>
  <si>
    <t>24/01/2022 17:56 </t>
  </si>
  <si>
    <t>24/01/2022 18:56 </t>
  </si>
  <si>
    <t>24/01/2022 19:56 </t>
  </si>
  <si>
    <t>24/01/2022 20:56 </t>
  </si>
  <si>
    <t>24/01/2022 21:56 </t>
  </si>
  <si>
    <t>24/01/2022 22:56 </t>
  </si>
  <si>
    <t>24/01/2022 23:56 </t>
  </si>
  <si>
    <t>25/01/2022 00:56 </t>
  </si>
  <si>
    <t>25/01/2022 01:56 </t>
  </si>
  <si>
    <t>25/01/2022 02:56 </t>
  </si>
  <si>
    <t>25/01/2022 03:56 </t>
  </si>
  <si>
    <t>25/01/2022 04:56 </t>
  </si>
  <si>
    <t>25/01/2022 05:56 </t>
  </si>
  <si>
    <t>25/01/2022 06:56 </t>
  </si>
  <si>
    <t>25/01/2022 07:56 </t>
  </si>
  <si>
    <t>25/01/2022 08:56 </t>
  </si>
  <si>
    <t>25/01/2022 09:56 </t>
  </si>
  <si>
    <t>25/01/2022 10:56 </t>
  </si>
  <si>
    <t>25/01/2022 11:56 </t>
  </si>
  <si>
    <t>25/01/2022 12:56 </t>
  </si>
  <si>
    <t>25/01/2022 13:56 </t>
  </si>
  <si>
    <t>25/01/2022 14:56 </t>
  </si>
  <si>
    <t>25/01/2022 15:56 </t>
  </si>
  <si>
    <t>25/01/2022 16:56 </t>
  </si>
  <si>
    <t>25/01/2022 17:56 </t>
  </si>
  <si>
    <t>25/01/2022 18:56 </t>
  </si>
  <si>
    <t>25/01/2022 19:56 </t>
  </si>
  <si>
    <t>25/01/2022 20:56 </t>
  </si>
  <si>
    <t>25/01/2022 21:56 </t>
  </si>
  <si>
    <t>25/01/2022 22:56 </t>
  </si>
  <si>
    <t>25/01/2022 23:56 </t>
  </si>
  <si>
    <t>26/01/2022 00:56 </t>
  </si>
  <si>
    <t>26/01/2022 01:56 </t>
  </si>
  <si>
    <t>26/01/2022 02:56 </t>
  </si>
  <si>
    <t>26/01/2022 03:56 </t>
  </si>
  <si>
    <t>26/01/2022 04:56 </t>
  </si>
  <si>
    <t>26/01/2022 05:56 </t>
  </si>
  <si>
    <t>26/01/2022 06:56 </t>
  </si>
  <si>
    <t>26/01/2022 07:56 </t>
  </si>
  <si>
    <t>26/01/2022 08:56 </t>
  </si>
  <si>
    <t>26/01/2022 09:56 </t>
  </si>
  <si>
    <t>26/01/2022 10:56 </t>
  </si>
  <si>
    <t>26/01/2022 11:56 </t>
  </si>
  <si>
    <t>26/01/2022 12:56 </t>
  </si>
  <si>
    <t>26/01/2022 13:56 </t>
  </si>
  <si>
    <t>26/01/2022 14:56 </t>
  </si>
  <si>
    <t>26/01/2022 15:56 </t>
  </si>
  <si>
    <t>26/01/2022 16:56 </t>
  </si>
  <si>
    <t>26/01/2022 17:56 </t>
  </si>
  <si>
    <t>26/01/2022 18:56 </t>
  </si>
  <si>
    <t>26/01/2022 19:56 </t>
  </si>
  <si>
    <t>26/01/2022 20:56 </t>
  </si>
  <si>
    <t>26/01/2022 21:56 </t>
  </si>
  <si>
    <t>26/01/2022 22:56 </t>
  </si>
  <si>
    <t>26/01/2022 23:56 </t>
  </si>
  <si>
    <t>27/01/2022 00:56 </t>
  </si>
  <si>
    <t>27/01/2022 01:56 </t>
  </si>
  <si>
    <t>27/01/2022 02:56 </t>
  </si>
  <si>
    <t>27/01/2022 03:56 </t>
  </si>
  <si>
    <t>27/01/2022 04:56 </t>
  </si>
  <si>
    <t>27/01/2022 05:56 </t>
  </si>
  <si>
    <t>27/01/2022 06:56 </t>
  </si>
  <si>
    <t>27/01/2022 07:56 </t>
  </si>
  <si>
    <t>27/01/2022 08:56 </t>
  </si>
  <si>
    <t>27/01/2022 09:56 </t>
  </si>
  <si>
    <t>27/01/2022 10:56 </t>
  </si>
  <si>
    <t>27/01/2022 11:56 </t>
  </si>
  <si>
    <t>27/01/2022 15:56 </t>
  </si>
  <si>
    <t>27/01/2022 16:56 </t>
  </si>
  <si>
    <t>27/01/2022 17:56 </t>
  </si>
  <si>
    <t>27/01/2022 18:56 </t>
  </si>
  <si>
    <t>27/01/2022 19:56 </t>
  </si>
  <si>
    <t>27/01/2022 20:56 </t>
  </si>
  <si>
    <t>27/01/2022 21:56 </t>
  </si>
  <si>
    <t>27/01/2022 22:56 </t>
  </si>
  <si>
    <t>27/01/2022 23:56 </t>
  </si>
  <si>
    <t>Datos promedio hora</t>
  </si>
  <si>
    <t>Anexo 4</t>
  </si>
  <si>
    <t>Mediciones de turbiedad en río Colorado</t>
  </si>
  <si>
    <t>Punto de muestreo ubicado 100m aguas abajo de la cámara de carga de la central Las Lajas</t>
  </si>
  <si>
    <t>Fecha</t>
  </si>
  <si>
    <t>Punto</t>
  </si>
  <si>
    <t>2016-04</t>
  </si>
  <si>
    <t>R14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</si>
  <si>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</si>
  <si>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</si>
  <si>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</si>
  <si>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</si>
  <si>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</si>
  <si>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</si>
  <si>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</si>
  <si>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</si>
  <si>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</si>
  <si>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</si>
  <si>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</si>
  <si>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</si>
  <si>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</si>
  <si>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</si>
  <si>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</si>
  <si>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</si>
  <si>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</si>
  <si>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</si>
  <si>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</si>
  <si>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</si>
  <si>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</si>
  <si>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&lt;0,20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</si>
  <si>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</si>
  <si>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</si>
  <si>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</si>
  <si>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</si>
  <si>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</si>
  <si>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</si>
  <si>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</si>
  <si>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</si>
  <si>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</si>
  <si>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</si>
  <si>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</si>
  <si>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</si>
  <si>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</si>
  <si>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</si>
  <si>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</si>
  <si>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</si>
  <si>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</si>
  <si>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</si>
  <si>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</si>
  <si>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</si>
  <si>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</si>
  <si>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</si>
  <si>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</si>
  <si>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</si>
  <si>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</si>
  <si>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</si>
  <si>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</si>
  <si>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</si>
  <si>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</si>
  <si>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</si>
  <si>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</si>
  <si>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</si>
  <si>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</si>
  <si>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</si>
  <si>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</si>
  <si>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</si>
  <si>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</si>
  <si>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</si>
  <si>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</si>
  <si>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</si>
  <si>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</si>
  <si>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</si>
  <si>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</si>
  <si>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</si>
  <si>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</si>
  <si>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</si>
  <si>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</si>
  <si>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</si>
  <si>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Turbiedad (NTU)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</si>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</sst>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22" fontId="0" fillId="0" borderId="1" xfId="0" applyNumberFormat="1" applyBorder="1"/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4" fontId="0" fillId="0" borderId="1" xfId="0" applyNumberForma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2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2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2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left" wrapText="1"/>
    </xf>
    <xf numFmtId="2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left" vertical="center" wrapText="1"/>
    </xf>
    <xf numFmtId="22" fontId="0" fillId="0" borderId="1" xfId="0" applyNumberFormat="1" applyBorder="1" applyAlignment="1">
      <alignment horizontal="right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 wrapText="1"/>
    </xf>
    <xf numFmtId="164" fontId="0" fillId="0" borderId="5" xfId="0" applyNumberForma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043F-374A-47C7-8685-F7BBB950EE3F}">
  <dimension ref="A1:J464"/>
  <sheetViews>
    <sheetView workbookViewId="0">
      <selection activeCell="I21" sqref="I21"/>
    </sheetView>
  </sheetViews>
  <sheetFormatPr baseColWidth="10" defaultRowHeight="14.4" x14ac:dyDescent="0.3"/>
  <cols>
    <col min="1" max="1" width="15.796875" customWidth="1"/>
    <col min="2" max="2" width="12.5" customWidth="1"/>
    <col min="3" max="3" width="17.19921875" customWidth="1"/>
    <col min="4" max="4" width="16.3984375" customWidth="1"/>
    <col min="5" max="5" width="12.19921875" customWidth="1"/>
    <col min="8" max="8" width="16.3984375" customWidth="1"/>
    <col min="9" max="9" width="12.5" customWidth="1"/>
  </cols>
  <sheetData>
    <row r="1" spans="1:10" x14ac:dyDescent="0.3">
      <c r="A1" s="1" t="s">
        <v>0</v>
      </c>
    </row>
    <row r="2" spans="1:10" x14ac:dyDescent="0.3">
      <c r="A2" s="1" t="s">
        <v>9</v>
      </c>
    </row>
    <row r="3" spans="1:10" x14ac:dyDescent="0.3">
      <c r="A3" s="1" t="s">
        <v>4</v>
      </c>
    </row>
    <row r="4" spans="1:10" x14ac:dyDescent="0.3">
      <c r="A4" s="1" t="s">
        <v>390</v>
      </c>
    </row>
    <row r="6" spans="1:10" x14ac:dyDescent="0.3">
      <c r="A6" s="1" t="s">
        <v>5</v>
      </c>
      <c r="C6" s="2"/>
      <c r="D6" s="1" t="s">
        <v>6</v>
      </c>
      <c r="H6" s="1" t="s">
        <v>7</v>
      </c>
    </row>
    <row r="7" spans="1:10" x14ac:dyDescent="0.3">
      <c r="A7" s="3" t="s">
        <v>1</v>
      </c>
      <c r="B7" s="3" t="s">
        <v>2</v>
      </c>
      <c r="D7" s="3" t="s">
        <v>1</v>
      </c>
      <c r="E7" s="3" t="s">
        <v>2</v>
      </c>
      <c r="H7" s="3" t="s">
        <v>1</v>
      </c>
      <c r="I7" s="3" t="s">
        <v>2</v>
      </c>
    </row>
    <row r="8" spans="1:10" x14ac:dyDescent="0.3">
      <c r="A8" s="4">
        <v>44570</v>
      </c>
      <c r="B8" s="5">
        <v>31.50676</v>
      </c>
      <c r="D8" s="4">
        <v>44570</v>
      </c>
      <c r="E8" s="5">
        <v>20.92041</v>
      </c>
      <c r="H8" s="4">
        <v>44570</v>
      </c>
      <c r="I8" s="5">
        <v>52.427170000000004</v>
      </c>
      <c r="J8" s="6"/>
    </row>
    <row r="9" spans="1:10" x14ac:dyDescent="0.3">
      <c r="A9" s="4">
        <v>44570.041666666664</v>
      </c>
      <c r="B9" s="5">
        <v>28.461990000000004</v>
      </c>
      <c r="D9" s="4">
        <v>44570.041666666664</v>
      </c>
      <c r="E9" s="5">
        <v>21.648440000000001</v>
      </c>
      <c r="H9" s="4">
        <v>44570.041666666664</v>
      </c>
      <c r="I9" s="5">
        <v>50.110430000000008</v>
      </c>
      <c r="J9" s="6"/>
    </row>
    <row r="10" spans="1:10" x14ac:dyDescent="0.3">
      <c r="A10" s="4">
        <v>44570.083333333336</v>
      </c>
      <c r="B10" s="5">
        <v>22.612860000000001</v>
      </c>
      <c r="D10" s="4">
        <v>44570.083333333336</v>
      </c>
      <c r="E10" s="5">
        <v>21.382860000000001</v>
      </c>
      <c r="H10" s="4">
        <v>44570.083333333336</v>
      </c>
      <c r="I10" s="5">
        <v>43.995720000000006</v>
      </c>
      <c r="J10" s="6"/>
    </row>
    <row r="11" spans="1:10" x14ac:dyDescent="0.3">
      <c r="A11" s="4">
        <v>44570.125</v>
      </c>
      <c r="B11" s="5">
        <v>17.846080000000001</v>
      </c>
      <c r="D11" s="4">
        <v>44570.125</v>
      </c>
      <c r="E11" s="5">
        <v>18.834509999999998</v>
      </c>
      <c r="H11" s="4">
        <v>44570.125</v>
      </c>
      <c r="I11" s="5">
        <v>36.680589999999995</v>
      </c>
      <c r="J11" s="6"/>
    </row>
    <row r="12" spans="1:10" x14ac:dyDescent="0.3">
      <c r="A12" s="4">
        <v>44570.166666666664</v>
      </c>
      <c r="B12" s="5">
        <v>15.67394</v>
      </c>
      <c r="D12" s="4">
        <v>44570.166666666664</v>
      </c>
      <c r="E12" s="5">
        <v>17.307269999999999</v>
      </c>
      <c r="H12" s="4">
        <v>44570.166666666664</v>
      </c>
      <c r="I12" s="5">
        <v>32.981209999999997</v>
      </c>
      <c r="J12" s="6"/>
    </row>
    <row r="13" spans="1:10" x14ac:dyDescent="0.3">
      <c r="A13" s="4">
        <v>44570.208333333336</v>
      </c>
      <c r="B13" s="5">
        <v>13.741490000000001</v>
      </c>
      <c r="D13" s="4">
        <v>44570.208333333336</v>
      </c>
      <c r="E13" s="5">
        <v>16.360569999999999</v>
      </c>
      <c r="H13" s="4">
        <v>44570.208333333336</v>
      </c>
      <c r="I13" s="5">
        <v>30.102060000000002</v>
      </c>
      <c r="J13" s="6"/>
    </row>
    <row r="14" spans="1:10" x14ac:dyDescent="0.3">
      <c r="A14" s="4">
        <v>44570.25</v>
      </c>
      <c r="B14" s="5">
        <v>12.46147</v>
      </c>
      <c r="D14" s="4">
        <v>44570.25</v>
      </c>
      <c r="E14" s="5">
        <v>14.74816</v>
      </c>
      <c r="H14" s="4">
        <v>44570.25</v>
      </c>
      <c r="I14" s="5">
        <v>27.209630000000001</v>
      </c>
      <c r="J14" s="6"/>
    </row>
    <row r="15" spans="1:10" x14ac:dyDescent="0.3">
      <c r="A15" s="4">
        <v>44570.291666666664</v>
      </c>
      <c r="B15" s="5">
        <v>11.137129999999999</v>
      </c>
      <c r="D15" s="4">
        <v>44570.291666666664</v>
      </c>
      <c r="E15" s="5">
        <v>18.55996</v>
      </c>
      <c r="H15" s="4">
        <v>44570.291666666664</v>
      </c>
      <c r="I15" s="5">
        <v>29.697089999999999</v>
      </c>
      <c r="J15" s="6"/>
    </row>
    <row r="16" spans="1:10" x14ac:dyDescent="0.3">
      <c r="A16" s="4">
        <v>44570.333333333336</v>
      </c>
      <c r="B16" s="5">
        <v>10.868200000000002</v>
      </c>
      <c r="D16" s="4">
        <v>44570.333333333336</v>
      </c>
      <c r="E16" s="5">
        <v>11.321610000000002</v>
      </c>
      <c r="H16" s="4">
        <v>44570.333333333336</v>
      </c>
      <c r="I16" s="5">
        <v>22.189810000000001</v>
      </c>
      <c r="J16" s="6"/>
    </row>
    <row r="17" spans="1:10" x14ac:dyDescent="0.3">
      <c r="A17" s="4">
        <v>44570.375</v>
      </c>
      <c r="B17" s="5">
        <v>9.9993300000000005</v>
      </c>
      <c r="D17" s="4">
        <v>44570.375</v>
      </c>
      <c r="E17" s="5">
        <v>17.370759999999997</v>
      </c>
      <c r="H17" s="4">
        <v>44570.375</v>
      </c>
      <c r="I17" s="5">
        <v>27.370089999999998</v>
      </c>
      <c r="J17" s="6"/>
    </row>
    <row r="18" spans="1:10" x14ac:dyDescent="0.3">
      <c r="A18" s="4">
        <v>44570.416666666664</v>
      </c>
      <c r="B18" s="5">
        <v>9.1348300000000009</v>
      </c>
      <c r="D18" s="4">
        <v>44570.416666666664</v>
      </c>
      <c r="E18" s="5">
        <v>16.061679999999999</v>
      </c>
      <c r="H18" s="4">
        <v>44570.416666666664</v>
      </c>
      <c r="I18" s="5">
        <v>25.19651</v>
      </c>
      <c r="J18" s="6"/>
    </row>
    <row r="19" spans="1:10" x14ac:dyDescent="0.3">
      <c r="A19" s="4">
        <v>44570.458333333336</v>
      </c>
      <c r="B19" s="5">
        <v>9.1512800000000016</v>
      </c>
      <c r="D19" s="4">
        <v>44570.458333333336</v>
      </c>
      <c r="E19" s="5">
        <v>14.850280000000001</v>
      </c>
      <c r="H19" s="4">
        <v>44570.458333333336</v>
      </c>
      <c r="I19" s="5">
        <v>24.001560000000005</v>
      </c>
      <c r="J19" s="6"/>
    </row>
    <row r="20" spans="1:10" x14ac:dyDescent="0.3">
      <c r="A20" s="4">
        <v>44570.5</v>
      </c>
      <c r="B20" s="5">
        <v>7.0846900000000002</v>
      </c>
      <c r="D20" s="4">
        <v>44570.5</v>
      </c>
      <c r="E20" s="5">
        <v>13.89809</v>
      </c>
      <c r="H20" s="4">
        <v>44570.5</v>
      </c>
      <c r="I20" s="5">
        <v>20.982779999999998</v>
      </c>
      <c r="J20" s="6"/>
    </row>
    <row r="21" spans="1:10" x14ac:dyDescent="0.3">
      <c r="A21" s="4">
        <v>44570.541666666664</v>
      </c>
      <c r="B21" s="5">
        <v>6.9706200000000003</v>
      </c>
      <c r="D21" s="4">
        <v>44570.541666666664</v>
      </c>
      <c r="E21" s="5">
        <v>13.725629999999999</v>
      </c>
      <c r="H21" s="4">
        <v>44570.541666666664</v>
      </c>
      <c r="I21" s="5">
        <v>20.696249999999999</v>
      </c>
      <c r="J21" s="6"/>
    </row>
    <row r="22" spans="1:10" x14ac:dyDescent="0.3">
      <c r="A22" s="4">
        <v>44570.583333333336</v>
      </c>
      <c r="B22" s="5">
        <v>7.5905800000000001</v>
      </c>
      <c r="D22" s="4">
        <v>44570.583333333336</v>
      </c>
      <c r="E22" s="5">
        <v>13.507350000000001</v>
      </c>
      <c r="H22" s="4">
        <v>44570.583333333336</v>
      </c>
      <c r="I22" s="5">
        <v>21.097930000000002</v>
      </c>
      <c r="J22" s="6"/>
    </row>
    <row r="23" spans="1:10" x14ac:dyDescent="0.3">
      <c r="A23" s="4">
        <v>44570.625</v>
      </c>
      <c r="B23" s="5">
        <v>8.0797799999999995</v>
      </c>
      <c r="D23" s="4">
        <v>44570.625</v>
      </c>
      <c r="E23" s="5">
        <v>0.46145999999999998</v>
      </c>
      <c r="H23" s="4">
        <v>44570.625</v>
      </c>
      <c r="I23" s="5">
        <v>8.5412400000000002</v>
      </c>
      <c r="J23" s="6"/>
    </row>
    <row r="24" spans="1:10" x14ac:dyDescent="0.3">
      <c r="A24" s="4">
        <v>44570.666666666664</v>
      </c>
      <c r="B24" s="5">
        <v>7.3772099999999998</v>
      </c>
      <c r="D24" s="4">
        <v>44570.666666666664</v>
      </c>
      <c r="E24" s="5">
        <v>0</v>
      </c>
      <c r="H24" s="4">
        <v>44570.666666666664</v>
      </c>
      <c r="I24" s="5">
        <v>7.3772099999999998</v>
      </c>
      <c r="J24" s="6"/>
    </row>
    <row r="25" spans="1:10" x14ac:dyDescent="0.3">
      <c r="A25" s="4">
        <v>44570.708333333336</v>
      </c>
      <c r="B25" s="5">
        <v>7.0983800000000006</v>
      </c>
      <c r="D25" s="4">
        <v>44570.708333333336</v>
      </c>
      <c r="E25" s="5">
        <v>0.21185000000000001</v>
      </c>
      <c r="H25" s="4">
        <v>44570.708333333336</v>
      </c>
      <c r="I25" s="5">
        <v>7.3102300000000007</v>
      </c>
      <c r="J25" s="6"/>
    </row>
    <row r="26" spans="1:10" x14ac:dyDescent="0.3">
      <c r="A26" s="4">
        <v>44570.75</v>
      </c>
      <c r="B26" s="5">
        <v>20.638030000000001</v>
      </c>
      <c r="D26" s="4">
        <v>44570.75</v>
      </c>
      <c r="E26" s="5">
        <v>3.6766799999999997</v>
      </c>
      <c r="H26" s="4">
        <v>44570.75</v>
      </c>
      <c r="I26" s="5">
        <v>24.314710000000002</v>
      </c>
      <c r="J26" s="6"/>
    </row>
    <row r="27" spans="1:10" x14ac:dyDescent="0.3">
      <c r="A27" s="4">
        <v>44570.791666666664</v>
      </c>
      <c r="B27" s="5">
        <v>31.540130000000001</v>
      </c>
      <c r="D27" s="4">
        <v>44570.791666666664</v>
      </c>
      <c r="E27" s="5">
        <v>6.6089600000000006</v>
      </c>
      <c r="H27" s="4">
        <v>44570.791666666664</v>
      </c>
      <c r="I27" s="5">
        <v>38.149090000000001</v>
      </c>
      <c r="J27" s="6"/>
    </row>
    <row r="28" spans="1:10" x14ac:dyDescent="0.3">
      <c r="A28" s="4">
        <v>44570.833333333336</v>
      </c>
      <c r="B28" s="5">
        <v>47.365800000000007</v>
      </c>
      <c r="D28" s="4">
        <v>44570.833333333336</v>
      </c>
      <c r="E28" s="5">
        <v>9.7742700000000013</v>
      </c>
      <c r="H28" s="4">
        <v>44570.833333333336</v>
      </c>
      <c r="I28" s="5">
        <v>57.140070000000009</v>
      </c>
      <c r="J28" s="6"/>
    </row>
    <row r="29" spans="1:10" x14ac:dyDescent="0.3">
      <c r="A29" s="4">
        <v>44570.875</v>
      </c>
      <c r="B29" s="5">
        <v>46.082720000000002</v>
      </c>
      <c r="D29" s="4">
        <v>44570.875</v>
      </c>
      <c r="E29" s="5">
        <v>15.808770000000001</v>
      </c>
      <c r="H29" s="4">
        <v>44570.875</v>
      </c>
      <c r="I29" s="5">
        <v>61.891490000000005</v>
      </c>
      <c r="J29" s="6"/>
    </row>
    <row r="30" spans="1:10" x14ac:dyDescent="0.3">
      <c r="A30" s="4">
        <v>44570.916666666664</v>
      </c>
      <c r="B30" s="5">
        <v>36.853380000000001</v>
      </c>
      <c r="D30" s="4">
        <v>44570.916666666664</v>
      </c>
      <c r="E30" s="5">
        <v>20.924700000000001</v>
      </c>
      <c r="H30" s="4">
        <v>44570.916666666664</v>
      </c>
      <c r="I30" s="5">
        <v>57.778080000000003</v>
      </c>
      <c r="J30" s="6"/>
    </row>
    <row r="31" spans="1:10" x14ac:dyDescent="0.3">
      <c r="A31" s="4">
        <v>44570.958333333336</v>
      </c>
      <c r="B31" s="5">
        <v>31.883110000000002</v>
      </c>
      <c r="D31" s="4">
        <v>44570.958333333336</v>
      </c>
      <c r="E31" s="5">
        <v>25.071169999999999</v>
      </c>
      <c r="H31" s="4">
        <v>44570.958333333336</v>
      </c>
      <c r="I31" s="5">
        <v>56.954279999999997</v>
      </c>
      <c r="J31" s="6"/>
    </row>
    <row r="32" spans="1:10" x14ac:dyDescent="0.3">
      <c r="A32" s="4">
        <v>44571</v>
      </c>
      <c r="B32" s="5">
        <v>29.878889999999998</v>
      </c>
      <c r="D32" s="4">
        <v>44571</v>
      </c>
      <c r="E32" s="5">
        <v>29.537009999999999</v>
      </c>
      <c r="H32" s="4">
        <v>44571</v>
      </c>
      <c r="I32" s="5">
        <v>59.415899999999993</v>
      </c>
      <c r="J32" s="6"/>
    </row>
    <row r="33" spans="1:10" x14ac:dyDescent="0.3">
      <c r="A33" s="4">
        <v>44571.041666666664</v>
      </c>
      <c r="B33" s="5">
        <v>28.8476</v>
      </c>
      <c r="D33" s="4">
        <v>44571.041666666664</v>
      </c>
      <c r="E33" s="5">
        <v>27.34207</v>
      </c>
      <c r="H33" s="4">
        <v>44571.041666666664</v>
      </c>
      <c r="I33" s="5">
        <v>56.18967</v>
      </c>
      <c r="J33" s="6"/>
    </row>
    <row r="34" spans="1:10" x14ac:dyDescent="0.3">
      <c r="A34" s="4">
        <v>44571.083333333336</v>
      </c>
      <c r="B34" s="5">
        <v>23.297259999999998</v>
      </c>
      <c r="D34" s="4">
        <v>44571.083333333336</v>
      </c>
      <c r="E34" s="5">
        <v>25.427110000000003</v>
      </c>
      <c r="H34" s="4">
        <v>44571.083333333336</v>
      </c>
      <c r="I34" s="5">
        <v>48.72437</v>
      </c>
      <c r="J34" s="6"/>
    </row>
    <row r="35" spans="1:10" x14ac:dyDescent="0.3">
      <c r="A35" s="4">
        <v>44571.125</v>
      </c>
      <c r="B35" s="5">
        <v>16.601990000000001</v>
      </c>
      <c r="D35" s="4">
        <v>44571.125</v>
      </c>
      <c r="E35" s="5">
        <v>25.548310000000001</v>
      </c>
      <c r="H35" s="4">
        <v>44571.125</v>
      </c>
      <c r="I35" s="5">
        <v>42.150300000000001</v>
      </c>
      <c r="J35" s="6"/>
    </row>
    <row r="36" spans="1:10" x14ac:dyDescent="0.3">
      <c r="A36" s="4">
        <v>44571.166666666664</v>
      </c>
      <c r="B36" s="5">
        <v>13.45411</v>
      </c>
      <c r="D36" s="4">
        <v>44571.166666666664</v>
      </c>
      <c r="E36" s="5">
        <v>25.532970000000002</v>
      </c>
      <c r="H36" s="4">
        <v>44571.166666666664</v>
      </c>
      <c r="I36" s="5">
        <v>38.987080000000006</v>
      </c>
      <c r="J36" s="6"/>
    </row>
    <row r="37" spans="1:10" x14ac:dyDescent="0.3">
      <c r="A37" s="4">
        <v>44571.208333333336</v>
      </c>
      <c r="B37" s="5">
        <v>10.840580000000001</v>
      </c>
      <c r="D37" s="4">
        <v>44571.208333333336</v>
      </c>
      <c r="E37" s="5">
        <v>25.429069999999999</v>
      </c>
      <c r="H37" s="4">
        <v>44571.208333333336</v>
      </c>
      <c r="I37" s="5">
        <v>36.269649999999999</v>
      </c>
      <c r="J37" s="6"/>
    </row>
    <row r="38" spans="1:10" x14ac:dyDescent="0.3">
      <c r="A38" s="4">
        <v>44571.25</v>
      </c>
      <c r="B38" s="5">
        <v>8.5264500000000005</v>
      </c>
      <c r="D38" s="4">
        <v>44571.25</v>
      </c>
      <c r="E38" s="5">
        <v>25.99202</v>
      </c>
      <c r="H38" s="4">
        <v>44571.25</v>
      </c>
      <c r="I38" s="5">
        <v>34.518470000000001</v>
      </c>
      <c r="J38" s="6"/>
    </row>
    <row r="39" spans="1:10" x14ac:dyDescent="0.3">
      <c r="A39" s="4">
        <v>44571.291666666664</v>
      </c>
      <c r="B39" s="5">
        <v>7.3810700000000002</v>
      </c>
      <c r="D39" s="4">
        <v>44571.291666666664</v>
      </c>
      <c r="E39" s="5">
        <v>26.37688</v>
      </c>
      <c r="H39" s="4">
        <v>44571.291666666664</v>
      </c>
      <c r="I39" s="5">
        <v>33.757950000000001</v>
      </c>
      <c r="J39" s="6"/>
    </row>
    <row r="40" spans="1:10" x14ac:dyDescent="0.3">
      <c r="A40" s="4">
        <v>44571.333333333336</v>
      </c>
      <c r="B40" s="5">
        <v>6.63462</v>
      </c>
      <c r="D40" s="4">
        <v>44571.333333333336</v>
      </c>
      <c r="E40" s="5">
        <v>24.30152</v>
      </c>
      <c r="H40" s="4">
        <v>44571.333333333336</v>
      </c>
      <c r="I40" s="5">
        <v>30.936140000000002</v>
      </c>
      <c r="J40" s="6"/>
    </row>
    <row r="41" spans="1:10" x14ac:dyDescent="0.3">
      <c r="A41" s="4">
        <v>44571.375</v>
      </c>
      <c r="B41" s="5">
        <v>5.4287799999999997</v>
      </c>
      <c r="D41" s="4">
        <v>44571.375</v>
      </c>
      <c r="E41" s="5">
        <v>22.832490000000004</v>
      </c>
      <c r="H41" s="4">
        <v>44571.375</v>
      </c>
      <c r="I41" s="5">
        <v>28.261270000000003</v>
      </c>
      <c r="J41" s="6"/>
    </row>
    <row r="42" spans="1:10" x14ac:dyDescent="0.3">
      <c r="A42" s="4">
        <v>44571.416666666664</v>
      </c>
      <c r="B42" s="5">
        <v>4.9638900000000001</v>
      </c>
      <c r="D42" s="4">
        <v>44571.416666666664</v>
      </c>
      <c r="E42" s="5">
        <v>21.853439999999999</v>
      </c>
      <c r="H42" s="4">
        <v>44571.416666666664</v>
      </c>
      <c r="I42" s="5">
        <v>26.817329999999998</v>
      </c>
      <c r="J42" s="6"/>
    </row>
    <row r="43" spans="1:10" x14ac:dyDescent="0.3">
      <c r="A43" s="4">
        <v>44571.458333333336</v>
      </c>
      <c r="B43" s="5">
        <v>4.5560799999999997</v>
      </c>
      <c r="D43" s="4">
        <v>44571.458333333336</v>
      </c>
      <c r="E43" s="5">
        <v>13.47939</v>
      </c>
      <c r="H43" s="4">
        <v>44571.458333333336</v>
      </c>
      <c r="I43" s="5">
        <v>18.03547</v>
      </c>
      <c r="J43" s="6"/>
    </row>
    <row r="44" spans="1:10" x14ac:dyDescent="0.3">
      <c r="A44" s="4">
        <v>44571.5</v>
      </c>
      <c r="B44" s="5">
        <v>4.0044699999999995</v>
      </c>
      <c r="D44" s="4">
        <v>44571.5</v>
      </c>
      <c r="E44" s="5">
        <v>11.93557</v>
      </c>
      <c r="H44" s="4">
        <v>44571.5</v>
      </c>
      <c r="I44" s="5">
        <v>15.94004</v>
      </c>
      <c r="J44" s="6"/>
    </row>
    <row r="45" spans="1:10" x14ac:dyDescent="0.3">
      <c r="A45" s="4">
        <v>44571.541666666664</v>
      </c>
      <c r="B45" s="5">
        <v>4.3049499999999998</v>
      </c>
      <c r="D45" s="4">
        <v>44571.541666666664</v>
      </c>
      <c r="E45" s="5">
        <v>9.8815400000000011</v>
      </c>
      <c r="H45" s="4">
        <v>44571.541666666664</v>
      </c>
      <c r="I45" s="5">
        <v>14.186490000000001</v>
      </c>
      <c r="J45" s="6"/>
    </row>
    <row r="46" spans="1:10" x14ac:dyDescent="0.3">
      <c r="A46" s="4">
        <v>44571.583333333336</v>
      </c>
      <c r="B46" s="5">
        <v>4.86374</v>
      </c>
      <c r="D46" s="4">
        <v>44571.583333333336</v>
      </c>
      <c r="E46" s="5">
        <v>10.679969999999999</v>
      </c>
      <c r="H46" s="4">
        <v>44571.583333333336</v>
      </c>
      <c r="I46" s="5">
        <v>15.543709999999999</v>
      </c>
      <c r="J46" s="6"/>
    </row>
    <row r="47" spans="1:10" x14ac:dyDescent="0.3">
      <c r="A47" s="4">
        <v>44571.625</v>
      </c>
      <c r="B47" s="5">
        <v>3.6587600000000005</v>
      </c>
      <c r="D47" s="4">
        <v>44571.625</v>
      </c>
      <c r="E47" s="5">
        <v>12.13081</v>
      </c>
      <c r="H47" s="4">
        <v>44571.625</v>
      </c>
      <c r="I47" s="5">
        <v>15.789570000000001</v>
      </c>
      <c r="J47" s="6"/>
    </row>
    <row r="48" spans="1:10" x14ac:dyDescent="0.3">
      <c r="A48" s="4">
        <v>44571.666666666664</v>
      </c>
      <c r="B48" s="5">
        <v>3.1105</v>
      </c>
      <c r="D48" s="4">
        <v>44571.666666666664</v>
      </c>
      <c r="E48" s="5">
        <v>12.750579999999999</v>
      </c>
      <c r="H48" s="4">
        <v>44571.666666666664</v>
      </c>
      <c r="I48" s="5">
        <v>15.861079999999999</v>
      </c>
      <c r="J48" s="6"/>
    </row>
    <row r="49" spans="1:10" x14ac:dyDescent="0.3">
      <c r="A49" s="4">
        <v>44571.708333333336</v>
      </c>
      <c r="B49" s="5">
        <v>2.8570700000000002</v>
      </c>
      <c r="D49" s="4">
        <v>44571.708333333336</v>
      </c>
      <c r="E49" s="5">
        <v>16.910769999999999</v>
      </c>
      <c r="H49" s="4">
        <v>44571.708333333336</v>
      </c>
      <c r="I49" s="5">
        <v>19.76784</v>
      </c>
      <c r="J49" s="6"/>
    </row>
    <row r="50" spans="1:10" x14ac:dyDescent="0.3">
      <c r="A50" s="4">
        <v>44571.75</v>
      </c>
      <c r="B50" s="5">
        <v>15.103530000000001</v>
      </c>
      <c r="D50" s="4">
        <v>44571.75</v>
      </c>
      <c r="E50" s="5">
        <v>19.614049999999999</v>
      </c>
      <c r="H50" s="4">
        <v>44571.75</v>
      </c>
      <c r="I50" s="5">
        <v>34.717579999999998</v>
      </c>
      <c r="J50" s="6"/>
    </row>
    <row r="51" spans="1:10" x14ac:dyDescent="0.3">
      <c r="A51" s="4">
        <v>44571.791666666664</v>
      </c>
      <c r="B51" s="5">
        <v>25.49455</v>
      </c>
      <c r="D51" s="4">
        <v>44571.791666666664</v>
      </c>
      <c r="E51" s="5">
        <v>12.491370000000002</v>
      </c>
      <c r="H51" s="4">
        <v>44571.791666666664</v>
      </c>
      <c r="I51" s="5">
        <v>37.98592</v>
      </c>
      <c r="J51" s="6"/>
    </row>
    <row r="52" spans="1:10" x14ac:dyDescent="0.3">
      <c r="A52" s="4">
        <v>44571.833333333336</v>
      </c>
      <c r="B52" s="5">
        <v>32.828400000000002</v>
      </c>
      <c r="D52" s="4">
        <v>44571.833333333336</v>
      </c>
      <c r="E52" s="5">
        <v>11.21372</v>
      </c>
      <c r="H52" s="4">
        <v>44571.833333333336</v>
      </c>
      <c r="I52" s="5">
        <v>44.042120000000004</v>
      </c>
      <c r="J52" s="6"/>
    </row>
    <row r="53" spans="1:10" x14ac:dyDescent="0.3">
      <c r="A53" s="4">
        <v>44571.875</v>
      </c>
      <c r="B53" s="5">
        <v>46.035769999999999</v>
      </c>
      <c r="D53" s="4">
        <v>44571.875</v>
      </c>
      <c r="E53" s="5">
        <v>9.9182100000000002</v>
      </c>
      <c r="H53" s="4">
        <v>44571.875</v>
      </c>
      <c r="I53" s="5">
        <v>55.953980000000001</v>
      </c>
      <c r="J53" s="6"/>
    </row>
    <row r="54" spans="1:10" x14ac:dyDescent="0.3">
      <c r="A54" s="4">
        <v>44571.916666666664</v>
      </c>
      <c r="B54" s="5">
        <v>33.205769999999994</v>
      </c>
      <c r="D54" s="4">
        <v>44571.916666666664</v>
      </c>
      <c r="E54" s="5">
        <v>10.1043</v>
      </c>
      <c r="H54" s="4">
        <v>44571.916666666664</v>
      </c>
      <c r="I54" s="5">
        <v>43.310069999999996</v>
      </c>
      <c r="J54" s="6"/>
    </row>
    <row r="55" spans="1:10" x14ac:dyDescent="0.3">
      <c r="A55" s="4">
        <v>44571.958333333336</v>
      </c>
      <c r="B55" s="5">
        <v>30.131919999999997</v>
      </c>
      <c r="D55" s="4">
        <v>44571.958333333336</v>
      </c>
      <c r="E55" s="5">
        <v>23.000970000000002</v>
      </c>
      <c r="H55" s="4">
        <v>44571.958333333336</v>
      </c>
      <c r="I55" s="5">
        <v>53.132890000000003</v>
      </c>
      <c r="J55" s="6"/>
    </row>
    <row r="56" spans="1:10" x14ac:dyDescent="0.3">
      <c r="A56" s="4">
        <v>44572</v>
      </c>
      <c r="B56" s="5">
        <v>26.807189999999999</v>
      </c>
      <c r="D56" s="4">
        <v>44572</v>
      </c>
      <c r="E56" s="5">
        <v>30.113430000000001</v>
      </c>
      <c r="H56" s="4">
        <v>44572</v>
      </c>
      <c r="I56" s="5">
        <v>56.92062</v>
      </c>
      <c r="J56" s="6"/>
    </row>
    <row r="57" spans="1:10" x14ac:dyDescent="0.3">
      <c r="A57" s="4">
        <v>44572.041666666664</v>
      </c>
      <c r="B57" s="5">
        <v>23.444330000000001</v>
      </c>
      <c r="D57" s="4">
        <v>44572.041666666664</v>
      </c>
      <c r="E57" s="5">
        <v>28.494</v>
      </c>
      <c r="H57" s="4">
        <v>44572.041666666664</v>
      </c>
      <c r="I57" s="5">
        <v>51.938330000000001</v>
      </c>
      <c r="J57" s="6"/>
    </row>
    <row r="58" spans="1:10" x14ac:dyDescent="0.3">
      <c r="A58" s="4">
        <v>44572.083333333336</v>
      </c>
      <c r="B58" s="5">
        <v>20.168089999999999</v>
      </c>
      <c r="D58" s="4">
        <v>44572.083333333336</v>
      </c>
      <c r="E58" s="5">
        <v>25.435590000000001</v>
      </c>
      <c r="H58" s="4">
        <v>44572.083333333336</v>
      </c>
      <c r="I58" s="5">
        <v>45.603679999999997</v>
      </c>
      <c r="J58" s="6"/>
    </row>
    <row r="59" spans="1:10" x14ac:dyDescent="0.3">
      <c r="A59" s="4">
        <v>44572.125</v>
      </c>
      <c r="B59" s="5">
        <v>17.31362</v>
      </c>
      <c r="D59" s="4">
        <v>44572.125</v>
      </c>
      <c r="E59" s="5">
        <v>23.189889999999998</v>
      </c>
      <c r="H59" s="4">
        <v>44572.125</v>
      </c>
      <c r="I59" s="5">
        <v>40.503509999999999</v>
      </c>
      <c r="J59" s="6"/>
    </row>
    <row r="60" spans="1:10" x14ac:dyDescent="0.3">
      <c r="A60" s="4">
        <v>44572.166666666664</v>
      </c>
      <c r="B60" s="5">
        <v>14.676290000000002</v>
      </c>
      <c r="D60" s="4">
        <v>44572.166666666664</v>
      </c>
      <c r="E60" s="5">
        <v>23.250970000000002</v>
      </c>
      <c r="H60" s="4">
        <v>44572.166666666664</v>
      </c>
      <c r="I60" s="5">
        <v>37.927260000000004</v>
      </c>
      <c r="J60" s="6"/>
    </row>
    <row r="61" spans="1:10" x14ac:dyDescent="0.3">
      <c r="A61" s="4">
        <v>44572.208333333336</v>
      </c>
      <c r="B61" s="5">
        <v>13.091760000000001</v>
      </c>
      <c r="D61" s="4">
        <v>44572.208333333336</v>
      </c>
      <c r="E61" s="5">
        <v>22.409410000000001</v>
      </c>
      <c r="H61" s="4">
        <v>44572.208333333336</v>
      </c>
      <c r="I61" s="5">
        <v>35.501170000000002</v>
      </c>
      <c r="J61" s="6"/>
    </row>
    <row r="62" spans="1:10" x14ac:dyDescent="0.3">
      <c r="A62" s="4">
        <v>44572.25</v>
      </c>
      <c r="B62" s="5">
        <v>11.686620000000001</v>
      </c>
      <c r="D62" s="4">
        <v>44572.25</v>
      </c>
      <c r="E62" s="5">
        <v>23.646419999999999</v>
      </c>
      <c r="H62" s="4">
        <v>44572.25</v>
      </c>
      <c r="I62" s="5">
        <v>35.333039999999997</v>
      </c>
      <c r="J62" s="6"/>
    </row>
    <row r="63" spans="1:10" x14ac:dyDescent="0.3">
      <c r="A63" s="4">
        <v>44572.291666666664</v>
      </c>
      <c r="B63" s="5">
        <v>11.95797</v>
      </c>
      <c r="D63" s="4">
        <v>44572.291666666664</v>
      </c>
      <c r="E63" s="5">
        <v>25.109390000000001</v>
      </c>
      <c r="H63" s="4">
        <v>44572.291666666664</v>
      </c>
      <c r="I63" s="5">
        <v>37.067360000000001</v>
      </c>
      <c r="J63" s="6"/>
    </row>
    <row r="64" spans="1:10" x14ac:dyDescent="0.3">
      <c r="A64" s="4">
        <v>44572.333333333336</v>
      </c>
      <c r="B64" s="5">
        <v>7.7812799999999998</v>
      </c>
      <c r="D64" s="4">
        <v>44572.333333333336</v>
      </c>
      <c r="E64" s="5">
        <v>22.806160000000002</v>
      </c>
      <c r="H64" s="4">
        <v>44572.333333333336</v>
      </c>
      <c r="I64" s="5">
        <v>30.587440000000001</v>
      </c>
      <c r="J64" s="6"/>
    </row>
    <row r="65" spans="1:10" x14ac:dyDescent="0.3">
      <c r="A65" s="4">
        <v>44572.375</v>
      </c>
      <c r="B65" s="5">
        <v>6.71096</v>
      </c>
      <c r="D65" s="4">
        <v>44572.375</v>
      </c>
      <c r="E65" s="5">
        <v>23.592509999999997</v>
      </c>
      <c r="H65" s="4">
        <v>44572.375</v>
      </c>
      <c r="I65" s="5">
        <v>30.303469999999997</v>
      </c>
      <c r="J65" s="6"/>
    </row>
    <row r="66" spans="1:10" x14ac:dyDescent="0.3">
      <c r="A66" s="4">
        <v>44572.416666666664</v>
      </c>
      <c r="B66" s="5">
        <v>5.6250100000000005</v>
      </c>
      <c r="D66" s="4">
        <v>44572.416666666664</v>
      </c>
      <c r="E66" s="5">
        <v>6.0044399999999998</v>
      </c>
      <c r="H66" s="4">
        <v>44572.416666666664</v>
      </c>
      <c r="I66" s="5">
        <v>11.62945</v>
      </c>
      <c r="J66" s="6"/>
    </row>
    <row r="67" spans="1:10" x14ac:dyDescent="0.3">
      <c r="A67" s="4">
        <v>44572.458333333336</v>
      </c>
      <c r="B67" s="5">
        <v>5.4575800000000001</v>
      </c>
      <c r="D67" s="4">
        <v>44572.458333333336</v>
      </c>
      <c r="E67" s="5">
        <v>2.7982900000000002</v>
      </c>
      <c r="H67" s="4">
        <v>44572.458333333336</v>
      </c>
      <c r="I67" s="5">
        <v>8.2558699999999998</v>
      </c>
      <c r="J67" s="6"/>
    </row>
    <row r="68" spans="1:10" x14ac:dyDescent="0.3">
      <c r="A68" s="4">
        <v>44572.5</v>
      </c>
      <c r="B68" s="5">
        <v>4.7664099999999996</v>
      </c>
      <c r="D68" s="4">
        <v>44572.5</v>
      </c>
      <c r="E68" s="5">
        <v>0.10208</v>
      </c>
      <c r="H68" s="4">
        <v>44572.5</v>
      </c>
      <c r="I68" s="5">
        <v>4.8684899999999995</v>
      </c>
      <c r="J68" s="6"/>
    </row>
    <row r="69" spans="1:10" x14ac:dyDescent="0.3">
      <c r="A69" s="4">
        <v>44572.541666666664</v>
      </c>
      <c r="B69" s="5">
        <v>4.0622100000000003</v>
      </c>
      <c r="D69" s="4">
        <v>44572.541666666664</v>
      </c>
      <c r="E69" s="5">
        <v>0</v>
      </c>
      <c r="H69" s="4">
        <v>44572.541666666664</v>
      </c>
      <c r="I69" s="5">
        <v>4.0622100000000003</v>
      </c>
      <c r="J69" s="6"/>
    </row>
    <row r="70" spans="1:10" x14ac:dyDescent="0.3">
      <c r="A70" s="4">
        <v>44572.583333333336</v>
      </c>
      <c r="B70" s="5">
        <v>4.4870400000000004</v>
      </c>
      <c r="D70" s="4">
        <v>44572.583333333336</v>
      </c>
      <c r="E70" s="5">
        <v>0</v>
      </c>
      <c r="H70" s="4">
        <v>44572.583333333336</v>
      </c>
      <c r="I70" s="5">
        <v>4.4870400000000004</v>
      </c>
      <c r="J70" s="6"/>
    </row>
    <row r="71" spans="1:10" x14ac:dyDescent="0.3">
      <c r="A71" s="4">
        <v>44572.625</v>
      </c>
      <c r="B71" s="5">
        <v>4.0678400000000003</v>
      </c>
      <c r="D71" s="4">
        <v>44572.625</v>
      </c>
      <c r="E71" s="5">
        <v>0</v>
      </c>
      <c r="H71" s="4">
        <v>44572.625</v>
      </c>
      <c r="I71" s="5">
        <v>4.0678400000000003</v>
      </c>
      <c r="J71" s="6"/>
    </row>
    <row r="72" spans="1:10" x14ac:dyDescent="0.3">
      <c r="A72" s="4">
        <v>44572.666666666664</v>
      </c>
      <c r="B72" s="5">
        <v>3.1624400000000001</v>
      </c>
      <c r="D72" s="4">
        <v>44572.666666666664</v>
      </c>
      <c r="E72" s="5">
        <v>0.48083999999999999</v>
      </c>
      <c r="H72" s="4">
        <v>44572.666666666664</v>
      </c>
      <c r="I72" s="5">
        <v>3.6432800000000003</v>
      </c>
      <c r="J72" s="6"/>
    </row>
    <row r="73" spans="1:10" x14ac:dyDescent="0.3">
      <c r="A73" s="4">
        <v>44572.708333333336</v>
      </c>
      <c r="B73" s="5">
        <v>9.2160400000000013</v>
      </c>
      <c r="D73" s="4">
        <v>44572.708333333336</v>
      </c>
      <c r="E73" s="5">
        <v>2.4798200000000001</v>
      </c>
      <c r="H73" s="4">
        <v>44572.708333333336</v>
      </c>
      <c r="I73" s="5">
        <v>11.695860000000001</v>
      </c>
      <c r="J73" s="6"/>
    </row>
    <row r="74" spans="1:10" x14ac:dyDescent="0.3">
      <c r="A74" s="4">
        <v>44572.75</v>
      </c>
      <c r="B74" s="5">
        <v>24.53678</v>
      </c>
      <c r="D74" s="4">
        <v>44572.75</v>
      </c>
      <c r="E74" s="5">
        <v>1.9088900000000002</v>
      </c>
      <c r="H74" s="4">
        <v>44572.75</v>
      </c>
      <c r="I74" s="5">
        <v>26.44567</v>
      </c>
      <c r="J74" s="6"/>
    </row>
    <row r="75" spans="1:10" x14ac:dyDescent="0.3">
      <c r="A75" s="4">
        <v>44572.791666666664</v>
      </c>
      <c r="B75" s="5">
        <v>26.149259999999998</v>
      </c>
      <c r="D75" s="4">
        <v>44572.791666666664</v>
      </c>
      <c r="E75" s="5">
        <v>2.5412399999999997</v>
      </c>
      <c r="H75" s="4">
        <v>44572.791666666664</v>
      </c>
      <c r="I75" s="5">
        <v>28.690499999999997</v>
      </c>
      <c r="J75" s="6"/>
    </row>
    <row r="76" spans="1:10" x14ac:dyDescent="0.3">
      <c r="A76" s="4">
        <v>44572.833333333336</v>
      </c>
      <c r="B76" s="5">
        <v>26.50047</v>
      </c>
      <c r="D76" s="4">
        <v>44572.833333333336</v>
      </c>
      <c r="E76" s="5">
        <v>2.8213499999999998</v>
      </c>
      <c r="H76" s="4">
        <v>44572.833333333336</v>
      </c>
      <c r="I76" s="5">
        <v>29.321819999999999</v>
      </c>
      <c r="J76" s="6"/>
    </row>
    <row r="77" spans="1:10" x14ac:dyDescent="0.3">
      <c r="A77" s="4">
        <v>44572.875</v>
      </c>
      <c r="B77" s="5">
        <v>26.325470000000003</v>
      </c>
      <c r="D77" s="4">
        <v>44572.875</v>
      </c>
      <c r="E77" s="5">
        <v>5.7321300000000006</v>
      </c>
      <c r="H77" s="4">
        <v>44572.875</v>
      </c>
      <c r="I77" s="5">
        <v>32.057600000000001</v>
      </c>
      <c r="J77" s="6"/>
    </row>
    <row r="78" spans="1:10" x14ac:dyDescent="0.3">
      <c r="A78" s="4">
        <v>44572.916666666664</v>
      </c>
      <c r="B78" s="5">
        <v>26.2776</v>
      </c>
      <c r="D78" s="4">
        <v>44572.916666666664</v>
      </c>
      <c r="E78" s="5">
        <v>6.4970800000000004</v>
      </c>
      <c r="H78" s="4">
        <v>44572.916666666664</v>
      </c>
      <c r="I78" s="5">
        <v>32.774680000000004</v>
      </c>
      <c r="J78" s="6"/>
    </row>
    <row r="79" spans="1:10" x14ac:dyDescent="0.3">
      <c r="A79" s="4">
        <v>44572.958333333336</v>
      </c>
      <c r="B79" s="5">
        <v>25.21555</v>
      </c>
      <c r="D79" s="4">
        <v>44572.958333333336</v>
      </c>
      <c r="E79" s="5">
        <v>17.035259999999997</v>
      </c>
      <c r="H79" s="4">
        <v>44572.958333333336</v>
      </c>
      <c r="I79" s="5">
        <v>42.250810000000001</v>
      </c>
      <c r="J79" s="6"/>
    </row>
    <row r="80" spans="1:10" x14ac:dyDescent="0.3">
      <c r="A80" s="4">
        <v>44573</v>
      </c>
      <c r="B80" s="5">
        <v>19.46941</v>
      </c>
      <c r="D80" s="4">
        <v>44573</v>
      </c>
      <c r="E80" s="5">
        <v>24.817700000000002</v>
      </c>
      <c r="H80" s="4">
        <v>44573</v>
      </c>
      <c r="I80" s="5">
        <v>44.287109999999998</v>
      </c>
      <c r="J80" s="6"/>
    </row>
    <row r="81" spans="1:10" x14ac:dyDescent="0.3">
      <c r="A81" s="4">
        <v>44573.041666666664</v>
      </c>
      <c r="B81" s="5">
        <v>16.998290000000001</v>
      </c>
      <c r="D81" s="4">
        <v>44573.041666666664</v>
      </c>
      <c r="E81" s="5">
        <v>24.599130000000002</v>
      </c>
      <c r="H81" s="4">
        <v>44573.041666666664</v>
      </c>
      <c r="I81" s="5">
        <v>41.59742</v>
      </c>
      <c r="J81" s="6"/>
    </row>
    <row r="82" spans="1:10" x14ac:dyDescent="0.3">
      <c r="A82" s="4">
        <v>44573.083333333336</v>
      </c>
      <c r="B82" s="5">
        <v>15.68108</v>
      </c>
      <c r="D82" s="4">
        <v>44573.083333333336</v>
      </c>
      <c r="E82" s="5">
        <v>24.37293</v>
      </c>
      <c r="H82" s="4">
        <v>44573.083333333336</v>
      </c>
      <c r="I82" s="5">
        <v>40.054009999999998</v>
      </c>
      <c r="J82" s="6"/>
    </row>
    <row r="83" spans="1:10" x14ac:dyDescent="0.3">
      <c r="A83" s="4">
        <v>44573.125</v>
      </c>
      <c r="B83" s="5">
        <v>12.27792</v>
      </c>
      <c r="D83" s="4">
        <v>44573.125</v>
      </c>
      <c r="E83" s="5">
        <v>25.658799999999999</v>
      </c>
      <c r="H83" s="4">
        <v>44573.125</v>
      </c>
      <c r="I83" s="5">
        <v>37.936720000000001</v>
      </c>
      <c r="J83" s="6"/>
    </row>
    <row r="84" spans="1:10" x14ac:dyDescent="0.3">
      <c r="A84" s="4">
        <v>44573.166666666664</v>
      </c>
      <c r="B84" s="5">
        <v>10.632850000000001</v>
      </c>
      <c r="D84" s="4">
        <v>44573.166666666664</v>
      </c>
      <c r="E84" s="5">
        <v>23.931340000000002</v>
      </c>
      <c r="H84" s="4">
        <v>44573.166666666664</v>
      </c>
      <c r="I84" s="5">
        <v>34.564190000000004</v>
      </c>
      <c r="J84" s="6"/>
    </row>
    <row r="85" spans="1:10" x14ac:dyDescent="0.3">
      <c r="A85" s="4">
        <v>44573.208333333336</v>
      </c>
      <c r="B85" s="5">
        <v>8.9481700000000011</v>
      </c>
      <c r="D85" s="4">
        <v>44573.208333333336</v>
      </c>
      <c r="E85" s="5">
        <v>21.993150000000004</v>
      </c>
      <c r="H85" s="4">
        <v>44573.208333333336</v>
      </c>
      <c r="I85" s="5">
        <v>30.941320000000005</v>
      </c>
      <c r="J85" s="6"/>
    </row>
    <row r="86" spans="1:10" x14ac:dyDescent="0.3">
      <c r="A86" s="4">
        <v>44573.25</v>
      </c>
      <c r="B86" s="5">
        <v>7.538310000000001</v>
      </c>
      <c r="D86" s="4">
        <v>44573.25</v>
      </c>
      <c r="E86" s="5">
        <v>22.124740000000003</v>
      </c>
      <c r="H86" s="4">
        <v>44573.25</v>
      </c>
      <c r="I86" s="5">
        <v>29.663050000000005</v>
      </c>
      <c r="J86" s="6"/>
    </row>
    <row r="87" spans="1:10" x14ac:dyDescent="0.3">
      <c r="A87" s="4">
        <v>44573.291666666664</v>
      </c>
      <c r="B87" s="5">
        <v>6.8128900000000003</v>
      </c>
      <c r="D87" s="4">
        <v>44573.291666666664</v>
      </c>
      <c r="E87" s="5">
        <v>20.971490000000003</v>
      </c>
      <c r="H87" s="4">
        <v>44573.291666666664</v>
      </c>
      <c r="I87" s="5">
        <v>27.784380000000002</v>
      </c>
      <c r="J87" s="6"/>
    </row>
    <row r="88" spans="1:10" x14ac:dyDescent="0.3">
      <c r="A88" s="4">
        <v>44573.333333333336</v>
      </c>
      <c r="B88" s="5">
        <v>7.1986999999999997</v>
      </c>
      <c r="D88" s="4">
        <v>44573.333333333336</v>
      </c>
      <c r="E88" s="5">
        <v>21.256790000000002</v>
      </c>
      <c r="H88" s="4">
        <v>44573.333333333336</v>
      </c>
      <c r="I88" s="5">
        <v>28.455490000000001</v>
      </c>
      <c r="J88" s="6"/>
    </row>
    <row r="89" spans="1:10" x14ac:dyDescent="0.3">
      <c r="A89" s="4">
        <v>44573.375</v>
      </c>
      <c r="B89" s="5">
        <v>5.4152200000000006</v>
      </c>
      <c r="D89" s="4">
        <v>44573.375</v>
      </c>
      <c r="E89" s="5">
        <v>21.146889999999999</v>
      </c>
      <c r="H89" s="4">
        <v>44573.375</v>
      </c>
      <c r="I89" s="5">
        <v>26.562110000000001</v>
      </c>
      <c r="J89" s="6"/>
    </row>
    <row r="90" spans="1:10" x14ac:dyDescent="0.3">
      <c r="A90" s="4">
        <v>44573.416666666664</v>
      </c>
      <c r="B90" s="5">
        <v>5.0913300000000001</v>
      </c>
      <c r="D90" s="4">
        <v>44573.416666666664</v>
      </c>
      <c r="E90" s="5">
        <v>21.185669999999998</v>
      </c>
      <c r="H90" s="4">
        <v>44573.416666666664</v>
      </c>
      <c r="I90" s="5">
        <v>26.276999999999997</v>
      </c>
      <c r="J90" s="6"/>
    </row>
    <row r="91" spans="1:10" x14ac:dyDescent="0.3">
      <c r="A91" s="4">
        <v>44573.458333333336</v>
      </c>
      <c r="B91" s="5">
        <v>4.8290800000000003</v>
      </c>
      <c r="D91" s="4">
        <v>44573.458333333336</v>
      </c>
      <c r="E91" s="5">
        <v>21.088979999999999</v>
      </c>
      <c r="H91" s="4">
        <v>44573.458333333336</v>
      </c>
      <c r="I91" s="5">
        <v>25.918060000000001</v>
      </c>
      <c r="J91" s="6"/>
    </row>
    <row r="92" spans="1:10" x14ac:dyDescent="0.3">
      <c r="A92" s="4">
        <v>44573.5</v>
      </c>
      <c r="B92" s="5">
        <v>4.0398899999999998</v>
      </c>
      <c r="D92" s="4">
        <v>44573.5</v>
      </c>
      <c r="E92" s="5">
        <v>5.8560699999999999</v>
      </c>
      <c r="H92" s="4">
        <v>44573.5</v>
      </c>
      <c r="I92" s="5">
        <v>9.8959599999999988</v>
      </c>
      <c r="J92" s="6"/>
    </row>
    <row r="93" spans="1:10" x14ac:dyDescent="0.3">
      <c r="A93" s="4">
        <v>44573.541666666664</v>
      </c>
      <c r="B93" s="5">
        <v>3.2924000000000002</v>
      </c>
      <c r="D93" s="4">
        <v>44573.541666666664</v>
      </c>
      <c r="E93" s="5">
        <v>0.39699000000000001</v>
      </c>
      <c r="H93" s="4">
        <v>44573.541666666664</v>
      </c>
      <c r="I93" s="5">
        <v>3.6893900000000004</v>
      </c>
      <c r="J93" s="6"/>
    </row>
    <row r="94" spans="1:10" x14ac:dyDescent="0.3">
      <c r="A94" s="4">
        <v>44573.583333333336</v>
      </c>
      <c r="B94" s="5">
        <v>3.2538299999999998</v>
      </c>
      <c r="D94" s="4">
        <v>44573.583333333336</v>
      </c>
      <c r="E94" s="5">
        <v>1.5932500000000001</v>
      </c>
      <c r="H94" s="4">
        <v>44573.583333333336</v>
      </c>
      <c r="I94" s="5">
        <v>4.8470800000000001</v>
      </c>
      <c r="J94" s="6"/>
    </row>
    <row r="95" spans="1:10" x14ac:dyDescent="0.3">
      <c r="A95" s="4">
        <v>44573.625</v>
      </c>
      <c r="B95" s="5">
        <v>2.9085200000000002</v>
      </c>
      <c r="D95" s="4">
        <v>44573.625</v>
      </c>
      <c r="E95" s="5">
        <v>2.6372600000000004</v>
      </c>
      <c r="H95" s="4">
        <v>44573.625</v>
      </c>
      <c r="I95" s="5">
        <v>5.5457800000000006</v>
      </c>
      <c r="J95" s="6"/>
    </row>
    <row r="96" spans="1:10" x14ac:dyDescent="0.3">
      <c r="A96" s="4">
        <v>44573.666666666664</v>
      </c>
      <c r="B96" s="5">
        <v>2.6979000000000002</v>
      </c>
      <c r="D96" s="4">
        <v>44573.666666666664</v>
      </c>
      <c r="E96" s="5">
        <v>4.7515100000000006</v>
      </c>
      <c r="H96" s="4">
        <v>44573.666666666664</v>
      </c>
      <c r="I96" s="5">
        <v>7.4494100000000003</v>
      </c>
      <c r="J96" s="6"/>
    </row>
    <row r="97" spans="1:10" x14ac:dyDescent="0.3">
      <c r="A97" s="4">
        <v>44573.708333333336</v>
      </c>
      <c r="B97" s="5">
        <v>11.845750000000001</v>
      </c>
      <c r="D97" s="4">
        <v>44573.708333333336</v>
      </c>
      <c r="E97" s="5">
        <v>5.8549799999999994</v>
      </c>
      <c r="H97" s="4">
        <v>44573.708333333336</v>
      </c>
      <c r="I97" s="5">
        <v>17.70073</v>
      </c>
      <c r="J97" s="6"/>
    </row>
    <row r="98" spans="1:10" x14ac:dyDescent="0.3">
      <c r="A98" s="4">
        <v>44573.75</v>
      </c>
      <c r="B98" s="5">
        <v>30.512439999999998</v>
      </c>
      <c r="D98" s="4">
        <v>44573.75</v>
      </c>
      <c r="E98" s="5">
        <v>10.454750000000001</v>
      </c>
      <c r="H98" s="4">
        <v>44573.75</v>
      </c>
      <c r="I98" s="5">
        <v>40.967190000000002</v>
      </c>
      <c r="J98" s="6"/>
    </row>
    <row r="99" spans="1:10" x14ac:dyDescent="0.3">
      <c r="A99" s="4">
        <v>44573.791666666664</v>
      </c>
      <c r="B99" s="5">
        <v>47.636510000000001</v>
      </c>
      <c r="D99" s="4">
        <v>44573.791666666664</v>
      </c>
      <c r="E99" s="5">
        <v>25.811290000000003</v>
      </c>
      <c r="H99" s="4">
        <v>44573.791666666664</v>
      </c>
      <c r="I99" s="5">
        <v>73.447800000000001</v>
      </c>
      <c r="J99" s="6"/>
    </row>
    <row r="100" spans="1:10" x14ac:dyDescent="0.3">
      <c r="A100" s="4">
        <v>44573.833333333336</v>
      </c>
      <c r="B100" s="5">
        <v>55.158949999999997</v>
      </c>
      <c r="D100" s="4">
        <v>44573.833333333336</v>
      </c>
      <c r="E100" s="5">
        <v>27.143180000000001</v>
      </c>
      <c r="H100" s="4">
        <v>44573.833333333336</v>
      </c>
      <c r="I100" s="5">
        <v>82.302130000000005</v>
      </c>
      <c r="J100" s="6"/>
    </row>
    <row r="101" spans="1:10" x14ac:dyDescent="0.3">
      <c r="A101" s="4">
        <v>44573.875</v>
      </c>
      <c r="B101" s="5">
        <v>51.589680000000001</v>
      </c>
      <c r="D101" s="4">
        <v>44573.875</v>
      </c>
      <c r="E101" s="5">
        <v>27.410919999999997</v>
      </c>
      <c r="H101" s="4">
        <v>44573.875</v>
      </c>
      <c r="I101" s="5">
        <v>79.000599999999991</v>
      </c>
      <c r="J101" s="6"/>
    </row>
    <row r="102" spans="1:10" x14ac:dyDescent="0.3">
      <c r="A102" s="4">
        <v>44573.916666666664</v>
      </c>
      <c r="B102" s="5">
        <v>39.295749999999998</v>
      </c>
      <c r="D102" s="4">
        <v>44573.916666666664</v>
      </c>
      <c r="E102" s="5">
        <v>28.197279999999999</v>
      </c>
      <c r="H102" s="4">
        <v>44573.916666666664</v>
      </c>
      <c r="I102" s="5">
        <v>67.493030000000005</v>
      </c>
      <c r="J102" s="6"/>
    </row>
    <row r="103" spans="1:10" x14ac:dyDescent="0.3">
      <c r="A103" s="4">
        <v>44574.541666666664</v>
      </c>
      <c r="B103" s="5">
        <v>36.3964</v>
      </c>
      <c r="D103" s="4">
        <v>44573.958333333336</v>
      </c>
      <c r="E103" s="5">
        <v>29.76492</v>
      </c>
      <c r="H103" s="4">
        <v>44573.958333333336</v>
      </c>
      <c r="I103" s="5">
        <v>29.76492</v>
      </c>
      <c r="J103" s="6"/>
    </row>
    <row r="104" spans="1:10" x14ac:dyDescent="0.3">
      <c r="A104" s="4">
        <v>44574.583333333336</v>
      </c>
      <c r="B104" s="5">
        <v>15.611799999999999</v>
      </c>
      <c r="D104" s="4">
        <v>44574</v>
      </c>
      <c r="E104" s="5">
        <v>29.433299999999999</v>
      </c>
      <c r="H104" s="4">
        <v>44574</v>
      </c>
      <c r="I104" s="5">
        <v>29.433299999999999</v>
      </c>
      <c r="J104" s="6"/>
    </row>
    <row r="105" spans="1:10" x14ac:dyDescent="0.3">
      <c r="A105" s="4">
        <v>44574.625</v>
      </c>
      <c r="B105" s="5">
        <v>9.0902000000000012</v>
      </c>
      <c r="D105" s="4">
        <v>44574.041666666664</v>
      </c>
      <c r="E105" s="5">
        <v>28.588999999999999</v>
      </c>
      <c r="H105" s="4">
        <v>44574.041666666664</v>
      </c>
      <c r="I105" s="5">
        <v>28.588999999999999</v>
      </c>
      <c r="J105" s="6"/>
    </row>
    <row r="106" spans="1:10" x14ac:dyDescent="0.3">
      <c r="A106" s="4">
        <v>44574.666666666664</v>
      </c>
      <c r="B106" s="5">
        <v>12.1068</v>
      </c>
      <c r="D106" s="4">
        <v>44574.083333333336</v>
      </c>
      <c r="E106" s="5">
        <v>27.227900000000002</v>
      </c>
      <c r="H106" s="4">
        <v>44574.083333333336</v>
      </c>
      <c r="I106" s="5">
        <v>27.227900000000002</v>
      </c>
      <c r="J106" s="6"/>
    </row>
    <row r="107" spans="1:10" x14ac:dyDescent="0.3">
      <c r="A107" s="4">
        <v>44574.708333333336</v>
      </c>
      <c r="B107" s="5">
        <v>26.736900000000002</v>
      </c>
      <c r="D107" s="4">
        <v>44574.125</v>
      </c>
      <c r="E107" s="5">
        <v>26.3827</v>
      </c>
      <c r="H107" s="4">
        <v>44574.125</v>
      </c>
      <c r="I107" s="5">
        <v>26.3827</v>
      </c>
      <c r="J107" s="6"/>
    </row>
    <row r="108" spans="1:10" x14ac:dyDescent="0.3">
      <c r="A108" s="4">
        <v>44574.75</v>
      </c>
      <c r="B108" s="5">
        <v>37.335300000000004</v>
      </c>
      <c r="D108" s="4">
        <v>44574.166666666664</v>
      </c>
      <c r="E108" s="5">
        <v>26.483400000000003</v>
      </c>
      <c r="H108" s="4">
        <v>44574.166666666664</v>
      </c>
      <c r="I108" s="5">
        <v>26.483400000000003</v>
      </c>
      <c r="J108" s="6"/>
    </row>
    <row r="109" spans="1:10" x14ac:dyDescent="0.3">
      <c r="A109" s="4">
        <v>44574.791666666664</v>
      </c>
      <c r="B109" s="5">
        <v>36.814</v>
      </c>
      <c r="D109" s="4">
        <v>44574.208333333336</v>
      </c>
      <c r="E109" s="5">
        <v>26.532799999999998</v>
      </c>
      <c r="H109" s="4">
        <v>44574.208333333336</v>
      </c>
      <c r="I109" s="5">
        <v>26.532799999999998</v>
      </c>
      <c r="J109" s="6"/>
    </row>
    <row r="110" spans="1:10" x14ac:dyDescent="0.3">
      <c r="A110" s="4">
        <v>44574.833333333336</v>
      </c>
      <c r="B110" s="5">
        <v>38.831199999999995</v>
      </c>
      <c r="D110" s="4">
        <v>44574.25</v>
      </c>
      <c r="E110" s="5">
        <v>24.434900000000003</v>
      </c>
      <c r="H110" s="4">
        <v>44574.25</v>
      </c>
      <c r="I110" s="5">
        <v>24.434900000000003</v>
      </c>
      <c r="J110" s="6"/>
    </row>
    <row r="111" spans="1:10" x14ac:dyDescent="0.3">
      <c r="A111" s="4">
        <v>44574.875</v>
      </c>
      <c r="B111" s="5">
        <v>38.508800000000001</v>
      </c>
      <c r="D111" s="4">
        <v>44574.291666666664</v>
      </c>
      <c r="E111" s="5">
        <v>17.9056</v>
      </c>
      <c r="H111" s="4">
        <v>44574.291666666664</v>
      </c>
      <c r="I111" s="5">
        <v>17.9056</v>
      </c>
      <c r="J111" s="6"/>
    </row>
    <row r="112" spans="1:10" x14ac:dyDescent="0.3">
      <c r="A112" s="4">
        <v>44574.916666666664</v>
      </c>
      <c r="B112" s="5">
        <v>32.861499999999999</v>
      </c>
      <c r="D112" s="4">
        <v>44574.333333333336</v>
      </c>
      <c r="E112" s="5">
        <v>13.9345</v>
      </c>
      <c r="H112" s="4">
        <v>44574.333333333336</v>
      </c>
      <c r="I112" s="5">
        <v>13.9345</v>
      </c>
      <c r="J112" s="6"/>
    </row>
    <row r="113" spans="1:10" x14ac:dyDescent="0.3">
      <c r="A113" s="4">
        <v>44574.958333333336</v>
      </c>
      <c r="B113" s="5">
        <v>30.411999999999999</v>
      </c>
      <c r="D113" s="4">
        <v>44574.375</v>
      </c>
      <c r="E113" s="5">
        <v>13.7927</v>
      </c>
      <c r="H113" s="4">
        <v>44574.375</v>
      </c>
      <c r="I113" s="5">
        <v>13.7927</v>
      </c>
      <c r="J113" s="6"/>
    </row>
    <row r="114" spans="1:10" x14ac:dyDescent="0.3">
      <c r="A114" s="4">
        <v>44575.541666666664</v>
      </c>
      <c r="B114" s="5">
        <v>30.4163</v>
      </c>
      <c r="D114" s="4">
        <v>44574.416666666664</v>
      </c>
      <c r="E114" s="5">
        <v>13.773100000000001</v>
      </c>
      <c r="H114" s="4">
        <v>44574.416666666664</v>
      </c>
      <c r="I114" s="5">
        <v>13.773100000000001</v>
      </c>
      <c r="J114" s="6"/>
    </row>
    <row r="115" spans="1:10" x14ac:dyDescent="0.3">
      <c r="A115" s="4">
        <v>44575.583333333336</v>
      </c>
      <c r="B115" s="5">
        <v>10.3124</v>
      </c>
      <c r="D115" s="4">
        <v>44574.458333333336</v>
      </c>
      <c r="E115" s="5">
        <v>13.7844</v>
      </c>
      <c r="H115" s="4">
        <v>44574.458333333336</v>
      </c>
      <c r="I115" s="5">
        <v>13.7844</v>
      </c>
      <c r="J115" s="6"/>
    </row>
    <row r="116" spans="1:10" x14ac:dyDescent="0.3">
      <c r="A116" s="4">
        <v>44575.625</v>
      </c>
      <c r="B116" s="5">
        <v>5.5806000000000004</v>
      </c>
      <c r="D116" s="4">
        <v>44574.5</v>
      </c>
      <c r="E116" s="5">
        <v>13.781700000000001</v>
      </c>
      <c r="H116" s="4">
        <v>44574.5</v>
      </c>
      <c r="I116" s="5">
        <v>13.781700000000001</v>
      </c>
      <c r="J116" s="6"/>
    </row>
    <row r="117" spans="1:10" x14ac:dyDescent="0.3">
      <c r="A117" s="4">
        <v>44575.666666666664</v>
      </c>
      <c r="B117" s="5">
        <v>5.1061000000000005</v>
      </c>
      <c r="D117" s="4">
        <v>44574.541666666664</v>
      </c>
      <c r="E117" s="5">
        <v>13.795399999999999</v>
      </c>
      <c r="H117" s="4">
        <v>44574.541666666664</v>
      </c>
      <c r="I117" s="5">
        <v>50.191800000000001</v>
      </c>
      <c r="J117" s="6"/>
    </row>
    <row r="118" spans="1:10" x14ac:dyDescent="0.3">
      <c r="A118" s="4">
        <v>44575.708333333336</v>
      </c>
      <c r="B118" s="5">
        <v>12.330299999999999</v>
      </c>
      <c r="D118" s="4">
        <v>44574.583333333336</v>
      </c>
      <c r="E118" s="5">
        <v>10.7281</v>
      </c>
      <c r="H118" s="4">
        <v>44574.583333333336</v>
      </c>
      <c r="I118" s="5">
        <v>26.3399</v>
      </c>
      <c r="J118" s="6"/>
    </row>
    <row r="119" spans="1:10" x14ac:dyDescent="0.3">
      <c r="A119" s="4">
        <v>44575.75</v>
      </c>
      <c r="B119" s="5">
        <v>36.480800000000002</v>
      </c>
      <c r="D119" s="4">
        <v>44574.625</v>
      </c>
      <c r="E119" s="5">
        <v>9.4802999999999997</v>
      </c>
      <c r="H119" s="4">
        <v>44574.625</v>
      </c>
      <c r="I119" s="5">
        <v>18.570500000000003</v>
      </c>
      <c r="J119" s="6"/>
    </row>
    <row r="120" spans="1:10" x14ac:dyDescent="0.3">
      <c r="A120" s="4">
        <v>44575.791666666664</v>
      </c>
      <c r="B120" s="5">
        <v>40.348699999999994</v>
      </c>
      <c r="D120" s="4">
        <v>44574.666666666664</v>
      </c>
      <c r="E120" s="5">
        <v>6.5709999999999997</v>
      </c>
      <c r="H120" s="4">
        <v>44574.666666666664</v>
      </c>
      <c r="I120" s="5">
        <v>18.677799999999998</v>
      </c>
      <c r="J120" s="6"/>
    </row>
    <row r="121" spans="1:10" x14ac:dyDescent="0.3">
      <c r="A121" s="4">
        <v>44575.833333333336</v>
      </c>
      <c r="B121" s="5">
        <v>40.865000000000002</v>
      </c>
      <c r="D121" s="4">
        <v>44574.708333333336</v>
      </c>
      <c r="E121" s="5">
        <v>5.7966000000000006</v>
      </c>
      <c r="H121" s="4">
        <v>44574.708333333336</v>
      </c>
      <c r="I121" s="5">
        <v>32.533500000000004</v>
      </c>
      <c r="J121" s="6"/>
    </row>
    <row r="122" spans="1:10" x14ac:dyDescent="0.3">
      <c r="A122" s="4">
        <v>44575.875</v>
      </c>
      <c r="B122" s="5">
        <v>40.5685</v>
      </c>
      <c r="D122" s="4">
        <v>44574.75</v>
      </c>
      <c r="E122" s="5">
        <v>5.4638999999999998</v>
      </c>
      <c r="H122" s="4">
        <v>44574.75</v>
      </c>
      <c r="I122" s="5">
        <v>42.799200000000006</v>
      </c>
      <c r="J122" s="6"/>
    </row>
    <row r="123" spans="1:10" x14ac:dyDescent="0.3">
      <c r="A123" s="4">
        <v>44575.916666666664</v>
      </c>
      <c r="B123" s="5">
        <v>40.203400000000002</v>
      </c>
      <c r="D123" s="4">
        <v>44574.791666666664</v>
      </c>
      <c r="E123" s="5">
        <v>5.4710000000000001</v>
      </c>
      <c r="H123" s="4">
        <v>44574.791666666664</v>
      </c>
      <c r="I123" s="5">
        <v>42.284999999999997</v>
      </c>
      <c r="J123" s="6"/>
    </row>
    <row r="124" spans="1:10" x14ac:dyDescent="0.3">
      <c r="A124" s="4">
        <v>44575.958333333336</v>
      </c>
      <c r="B124" s="5">
        <v>35.091800000000006</v>
      </c>
      <c r="D124" s="4">
        <v>44574.833333333336</v>
      </c>
      <c r="E124" s="5">
        <v>5.4634</v>
      </c>
      <c r="H124" s="4">
        <v>44574.833333333336</v>
      </c>
      <c r="I124" s="5">
        <v>44.294599999999996</v>
      </c>
      <c r="J124" s="6"/>
    </row>
    <row r="125" spans="1:10" x14ac:dyDescent="0.3">
      <c r="A125" s="4">
        <v>44576</v>
      </c>
      <c r="B125" s="5">
        <v>32.511099999999999</v>
      </c>
      <c r="D125" s="4">
        <v>44574.875</v>
      </c>
      <c r="E125" s="5">
        <v>5.7938000000000001</v>
      </c>
      <c r="H125" s="4">
        <v>44574.875</v>
      </c>
      <c r="I125" s="5">
        <v>44.302599999999998</v>
      </c>
      <c r="J125" s="6"/>
    </row>
    <row r="126" spans="1:10" x14ac:dyDescent="0.3">
      <c r="A126" s="4">
        <v>44576.041666666664</v>
      </c>
      <c r="B126" s="5">
        <v>28.696900000000003</v>
      </c>
      <c r="D126" s="4">
        <v>44574.916666666664</v>
      </c>
      <c r="E126" s="5">
        <v>13.7515</v>
      </c>
      <c r="H126" s="4">
        <v>44574.916666666664</v>
      </c>
      <c r="I126" s="5">
        <v>46.613</v>
      </c>
      <c r="J126" s="6"/>
    </row>
    <row r="127" spans="1:10" x14ac:dyDescent="0.3">
      <c r="A127" s="4">
        <v>44576.083333333336</v>
      </c>
      <c r="B127" s="5">
        <v>24.059799999999999</v>
      </c>
      <c r="D127" s="4">
        <v>44574.958333333336</v>
      </c>
      <c r="E127" s="5">
        <v>12.613700000000001</v>
      </c>
      <c r="H127" s="4">
        <v>44574.958333333336</v>
      </c>
      <c r="I127" s="5">
        <v>43.025700000000001</v>
      </c>
      <c r="J127" s="6"/>
    </row>
    <row r="128" spans="1:10" x14ac:dyDescent="0.3">
      <c r="A128" s="4">
        <v>44576.125</v>
      </c>
      <c r="B128" s="5">
        <v>20.407700000000002</v>
      </c>
      <c r="D128" s="4">
        <v>44575</v>
      </c>
      <c r="E128" s="5">
        <v>6.3182</v>
      </c>
      <c r="H128" s="4">
        <v>44575</v>
      </c>
      <c r="I128" s="7">
        <v>6.3182</v>
      </c>
      <c r="J128" s="6"/>
    </row>
    <row r="129" spans="1:10" x14ac:dyDescent="0.3">
      <c r="A129" s="4">
        <v>44576.166666666664</v>
      </c>
      <c r="B129" s="5">
        <v>17.188500000000001</v>
      </c>
      <c r="D129" s="4">
        <v>44575.041666666664</v>
      </c>
      <c r="E129" s="5">
        <v>10.747200000000001</v>
      </c>
      <c r="H129" s="4">
        <v>44575.041666666664</v>
      </c>
      <c r="I129" s="7">
        <v>10.747200000000001</v>
      </c>
      <c r="J129" s="6"/>
    </row>
    <row r="130" spans="1:10" x14ac:dyDescent="0.3">
      <c r="A130" s="4">
        <v>44576.208333333336</v>
      </c>
      <c r="B130" s="5">
        <v>15.739600000000001</v>
      </c>
      <c r="D130" s="4">
        <v>44575.083333333336</v>
      </c>
      <c r="E130" s="5">
        <v>13.787000000000001</v>
      </c>
      <c r="H130" s="4">
        <v>44575.083333333336</v>
      </c>
      <c r="I130" s="7">
        <v>13.787000000000001</v>
      </c>
      <c r="J130" s="6"/>
    </row>
    <row r="131" spans="1:10" x14ac:dyDescent="0.3">
      <c r="A131" s="4">
        <v>44576.25</v>
      </c>
      <c r="B131" s="5">
        <v>12.2667</v>
      </c>
      <c r="D131" s="4">
        <v>44575.125</v>
      </c>
      <c r="E131" s="5">
        <v>13.4925</v>
      </c>
      <c r="H131" s="4">
        <v>44575.125</v>
      </c>
      <c r="I131" s="7">
        <v>13.4925</v>
      </c>
      <c r="J131" s="6"/>
    </row>
    <row r="132" spans="1:10" x14ac:dyDescent="0.3">
      <c r="A132" s="4">
        <v>44576.291666666664</v>
      </c>
      <c r="B132" s="5">
        <v>11.7264</v>
      </c>
      <c r="D132" s="4">
        <v>44575.166666666664</v>
      </c>
      <c r="E132" s="5">
        <v>13.954499999999999</v>
      </c>
      <c r="H132" s="4">
        <v>44575.166666666664</v>
      </c>
      <c r="I132" s="7">
        <v>13.954499999999999</v>
      </c>
      <c r="J132" s="6"/>
    </row>
    <row r="133" spans="1:10" x14ac:dyDescent="0.3">
      <c r="A133" s="4">
        <v>44576.333333333336</v>
      </c>
      <c r="B133" s="5">
        <v>10.588100000000001</v>
      </c>
      <c r="D133" s="4">
        <v>44575.208333333336</v>
      </c>
      <c r="E133" s="5">
        <v>13.97</v>
      </c>
      <c r="H133" s="4">
        <v>44575.208333333336</v>
      </c>
      <c r="I133" s="7">
        <v>13.97</v>
      </c>
      <c r="J133" s="6"/>
    </row>
    <row r="134" spans="1:10" x14ac:dyDescent="0.3">
      <c r="A134" s="4">
        <v>44576.375</v>
      </c>
      <c r="B134" s="5">
        <v>10.294700000000001</v>
      </c>
      <c r="D134" s="4">
        <v>44575.25</v>
      </c>
      <c r="E134" s="5">
        <v>12.5547</v>
      </c>
      <c r="H134" s="4">
        <v>44575.25</v>
      </c>
      <c r="I134" s="7">
        <v>12.5547</v>
      </c>
      <c r="J134" s="6"/>
    </row>
    <row r="135" spans="1:10" x14ac:dyDescent="0.3">
      <c r="A135" s="4">
        <v>44576.416666666664</v>
      </c>
      <c r="B135" s="5">
        <v>10.004100000000001</v>
      </c>
      <c r="D135" s="4">
        <v>44575.291666666664</v>
      </c>
      <c r="E135" s="5">
        <v>12.273999999999999</v>
      </c>
      <c r="H135" s="4">
        <v>44575.291666666664</v>
      </c>
      <c r="I135" s="7">
        <v>12.273999999999999</v>
      </c>
      <c r="J135" s="6"/>
    </row>
    <row r="136" spans="1:10" x14ac:dyDescent="0.3">
      <c r="A136" s="4">
        <v>44576.458333333336</v>
      </c>
      <c r="B136" s="5">
        <v>8.9138999999999999</v>
      </c>
      <c r="D136" s="4">
        <v>44575.333333333336</v>
      </c>
      <c r="E136" s="5">
        <v>11.758799999999999</v>
      </c>
      <c r="H136" s="4">
        <v>44575.333333333336</v>
      </c>
      <c r="I136" s="7">
        <v>11.758799999999999</v>
      </c>
      <c r="J136" s="6"/>
    </row>
    <row r="137" spans="1:10" x14ac:dyDescent="0.3">
      <c r="A137" s="4">
        <v>44576.5</v>
      </c>
      <c r="B137" s="5">
        <v>7.6578999999999997</v>
      </c>
      <c r="D137" s="4">
        <v>44575.375</v>
      </c>
      <c r="E137" s="5">
        <v>9.8127000000000013</v>
      </c>
      <c r="H137" s="4">
        <v>44575.375</v>
      </c>
      <c r="I137" s="7">
        <v>9.8127000000000013</v>
      </c>
      <c r="J137" s="6"/>
    </row>
    <row r="138" spans="1:10" x14ac:dyDescent="0.3">
      <c r="A138" s="4">
        <v>44576.541666666664</v>
      </c>
      <c r="B138" s="5">
        <v>6.9980000000000002</v>
      </c>
      <c r="D138" s="4">
        <v>44575.416666666664</v>
      </c>
      <c r="E138" s="5">
        <v>8.25</v>
      </c>
      <c r="H138" s="4">
        <v>44575.416666666664</v>
      </c>
      <c r="I138" s="7">
        <v>8.25</v>
      </c>
      <c r="J138" s="6"/>
    </row>
    <row r="139" spans="1:10" x14ac:dyDescent="0.3">
      <c r="A139" s="4">
        <v>44576.583333333336</v>
      </c>
      <c r="B139" s="5">
        <v>6.6936</v>
      </c>
      <c r="D139" s="4">
        <v>44575.458333333336</v>
      </c>
      <c r="E139" s="5">
        <v>8.2508999999999997</v>
      </c>
      <c r="H139" s="4">
        <v>44575.458333333336</v>
      </c>
      <c r="I139" s="7">
        <v>8.2508999999999997</v>
      </c>
      <c r="J139" s="6"/>
    </row>
    <row r="140" spans="1:10" x14ac:dyDescent="0.3">
      <c r="A140" s="4">
        <v>44576.625</v>
      </c>
      <c r="B140" s="5">
        <v>6.1718000000000002</v>
      </c>
      <c r="D140" s="4">
        <v>44575.5</v>
      </c>
      <c r="E140" s="5">
        <v>8.2342000000000013</v>
      </c>
      <c r="H140" s="4">
        <v>44575.5</v>
      </c>
      <c r="I140" s="7">
        <v>8.2342000000000013</v>
      </c>
      <c r="J140" s="6"/>
    </row>
    <row r="141" spans="1:10" x14ac:dyDescent="0.3">
      <c r="A141" s="4">
        <v>44576.666666666664</v>
      </c>
      <c r="B141" s="5">
        <v>5.6773999999999996</v>
      </c>
      <c r="D141" s="4">
        <v>44575.541666666664</v>
      </c>
      <c r="E141" s="5">
        <v>8.1830999999999996</v>
      </c>
      <c r="H141" s="4">
        <v>44575.541666666664</v>
      </c>
      <c r="I141" s="7">
        <v>38.599400000000003</v>
      </c>
      <c r="J141" s="6"/>
    </row>
    <row r="142" spans="1:10" x14ac:dyDescent="0.3">
      <c r="A142" s="4">
        <v>44576.708333333336</v>
      </c>
      <c r="B142" s="5">
        <v>10.4163</v>
      </c>
      <c r="D142" s="4">
        <v>44575.583333333336</v>
      </c>
      <c r="E142" s="5">
        <v>9.6353999999999989</v>
      </c>
      <c r="H142" s="4">
        <v>44575.583333333336</v>
      </c>
      <c r="I142" s="7">
        <v>19.947800000000001</v>
      </c>
      <c r="J142" s="6"/>
    </row>
    <row r="143" spans="1:10" x14ac:dyDescent="0.3">
      <c r="A143" s="4">
        <v>44576.75</v>
      </c>
      <c r="B143" s="5">
        <v>32.063499999999998</v>
      </c>
      <c r="D143" s="4">
        <v>44575.625</v>
      </c>
      <c r="E143" s="5">
        <v>10.826799999999999</v>
      </c>
      <c r="H143" s="4">
        <v>44575.625</v>
      </c>
      <c r="I143" s="7">
        <v>16.407399999999999</v>
      </c>
      <c r="J143" s="6"/>
    </row>
    <row r="144" spans="1:10" x14ac:dyDescent="0.3">
      <c r="A144" s="4">
        <v>44576.791666666664</v>
      </c>
      <c r="B144" s="5">
        <v>39.824199999999998</v>
      </c>
      <c r="D144" s="4">
        <v>44575.666666666664</v>
      </c>
      <c r="E144" s="5">
        <v>13.378500000000001</v>
      </c>
      <c r="H144" s="4">
        <v>44575.666666666664</v>
      </c>
      <c r="I144" s="7">
        <v>18.4846</v>
      </c>
      <c r="J144" s="6"/>
    </row>
    <row r="145" spans="1:10" x14ac:dyDescent="0.3">
      <c r="A145" s="4">
        <v>44576.833333333336</v>
      </c>
      <c r="B145" s="5">
        <v>41.587300000000006</v>
      </c>
      <c r="D145" s="4">
        <v>44575.708333333336</v>
      </c>
      <c r="E145" s="5">
        <v>14.4338</v>
      </c>
      <c r="H145" s="4">
        <v>44575.708333333336</v>
      </c>
      <c r="I145" s="7">
        <v>26.764099999999999</v>
      </c>
      <c r="J145" s="6"/>
    </row>
    <row r="146" spans="1:10" x14ac:dyDescent="0.3">
      <c r="A146" s="4">
        <v>44576.875</v>
      </c>
      <c r="B146" s="5">
        <v>40.585099999999997</v>
      </c>
      <c r="D146" s="4">
        <v>44575.75</v>
      </c>
      <c r="E146" s="5">
        <v>22.624700000000001</v>
      </c>
      <c r="H146" s="4">
        <v>44575.75</v>
      </c>
      <c r="I146" s="7">
        <v>59.105500000000006</v>
      </c>
      <c r="J146" s="6"/>
    </row>
    <row r="147" spans="1:10" x14ac:dyDescent="0.3">
      <c r="A147" s="4">
        <v>44576.916666666664</v>
      </c>
      <c r="B147" s="5">
        <v>39.250699999999995</v>
      </c>
      <c r="D147" s="4">
        <v>44575.791666666664</v>
      </c>
      <c r="E147" s="5">
        <v>26.922999999999998</v>
      </c>
      <c r="H147" s="4">
        <v>44575.791666666664</v>
      </c>
      <c r="I147" s="7">
        <v>67.271699999999996</v>
      </c>
      <c r="J147" s="6"/>
    </row>
    <row r="148" spans="1:10" x14ac:dyDescent="0.3">
      <c r="A148" s="4">
        <v>44576.958333333336</v>
      </c>
      <c r="B148" s="5">
        <v>34.125399999999999</v>
      </c>
      <c r="D148" s="4">
        <v>44575.833333333336</v>
      </c>
      <c r="E148" s="5">
        <v>27.5014</v>
      </c>
      <c r="H148" s="4">
        <v>44575.833333333336</v>
      </c>
      <c r="I148" s="7">
        <v>68.366399999999999</v>
      </c>
      <c r="J148" s="6"/>
    </row>
    <row r="149" spans="1:10" x14ac:dyDescent="0.3">
      <c r="A149" s="4">
        <v>44577</v>
      </c>
      <c r="B149" s="5">
        <v>32.881500000000003</v>
      </c>
      <c r="D149" s="4">
        <v>44575.875</v>
      </c>
      <c r="E149" s="5">
        <v>30.059000000000001</v>
      </c>
      <c r="H149" s="4">
        <v>44575.875</v>
      </c>
      <c r="I149" s="7">
        <v>70.627499999999998</v>
      </c>
      <c r="J149" s="6"/>
    </row>
    <row r="150" spans="1:10" x14ac:dyDescent="0.3">
      <c r="A150" s="4">
        <v>44577.041666666664</v>
      </c>
      <c r="B150" s="5">
        <v>35.503699999999995</v>
      </c>
      <c r="D150" s="4">
        <v>44575.916666666664</v>
      </c>
      <c r="E150" s="5">
        <v>30.029900000000001</v>
      </c>
      <c r="H150" s="4">
        <v>44575.916666666664</v>
      </c>
      <c r="I150" s="7">
        <v>70.2333</v>
      </c>
      <c r="J150" s="6"/>
    </row>
    <row r="151" spans="1:10" x14ac:dyDescent="0.3">
      <c r="A151" s="4">
        <v>44577.083333333336</v>
      </c>
      <c r="B151" s="5">
        <v>31.048099999999998</v>
      </c>
      <c r="D151" s="4">
        <v>44575.958333333336</v>
      </c>
      <c r="E151" s="5">
        <v>30.1067</v>
      </c>
      <c r="H151" s="4">
        <v>44575.958333333336</v>
      </c>
      <c r="I151" s="7">
        <v>65.19850000000001</v>
      </c>
      <c r="J151" s="6"/>
    </row>
    <row r="152" spans="1:10" x14ac:dyDescent="0.3">
      <c r="A152" s="4">
        <v>44577.125</v>
      </c>
      <c r="B152" s="5">
        <v>23.988799999999998</v>
      </c>
      <c r="D152" s="4">
        <v>44576</v>
      </c>
      <c r="E152" s="5">
        <v>28.989000000000001</v>
      </c>
      <c r="H152" s="4">
        <v>44576</v>
      </c>
      <c r="I152" s="7">
        <v>61.500100000000003</v>
      </c>
      <c r="J152" s="6"/>
    </row>
    <row r="153" spans="1:10" x14ac:dyDescent="0.3">
      <c r="A153" s="4">
        <v>44577.166666666664</v>
      </c>
      <c r="B153" s="5">
        <v>17.402200000000001</v>
      </c>
      <c r="D153" s="4">
        <v>44576.041666666664</v>
      </c>
      <c r="E153" s="5">
        <v>11.856999999999999</v>
      </c>
      <c r="H153" s="4">
        <v>44576.041666666664</v>
      </c>
      <c r="I153" s="7">
        <v>40.553899999999999</v>
      </c>
      <c r="J153" s="6"/>
    </row>
    <row r="154" spans="1:10" x14ac:dyDescent="0.3">
      <c r="A154" s="4">
        <v>44577.208333333336</v>
      </c>
      <c r="B154" s="5">
        <v>14.014899999999999</v>
      </c>
      <c r="D154" s="4">
        <v>44576.083333333336</v>
      </c>
      <c r="E154" s="5">
        <v>24.994</v>
      </c>
      <c r="H154" s="4">
        <v>44576.083333333336</v>
      </c>
      <c r="I154" s="7">
        <v>49.053799999999995</v>
      </c>
      <c r="J154" s="6"/>
    </row>
    <row r="155" spans="1:10" x14ac:dyDescent="0.3">
      <c r="A155" s="4">
        <v>44577.25</v>
      </c>
      <c r="B155" s="5">
        <v>11.066600000000001</v>
      </c>
      <c r="D155" s="4">
        <v>44576.125</v>
      </c>
      <c r="E155" s="5">
        <v>24.311799999999998</v>
      </c>
      <c r="H155" s="4">
        <v>44576.125</v>
      </c>
      <c r="I155" s="7">
        <v>44.719499999999996</v>
      </c>
      <c r="J155" s="6"/>
    </row>
    <row r="156" spans="1:10" x14ac:dyDescent="0.3">
      <c r="A156" s="4">
        <v>44577.291666666664</v>
      </c>
      <c r="B156" s="5">
        <v>8.9812999999999992</v>
      </c>
      <c r="D156" s="4">
        <v>44576.166666666664</v>
      </c>
      <c r="E156" s="5">
        <v>23.354700000000001</v>
      </c>
      <c r="H156" s="4">
        <v>44576.166666666664</v>
      </c>
      <c r="I156" s="7">
        <v>40.543199999999999</v>
      </c>
      <c r="J156" s="6"/>
    </row>
    <row r="157" spans="1:10" x14ac:dyDescent="0.3">
      <c r="A157" s="4">
        <v>44577.333333333336</v>
      </c>
      <c r="B157" s="5">
        <v>7.3963000000000001</v>
      </c>
      <c r="D157" s="4">
        <v>44576.208333333336</v>
      </c>
      <c r="E157" s="5">
        <v>21.758200000000002</v>
      </c>
      <c r="H157" s="4">
        <v>44576.208333333336</v>
      </c>
      <c r="I157" s="7">
        <v>37.497800000000005</v>
      </c>
      <c r="J157" s="6"/>
    </row>
    <row r="158" spans="1:10" x14ac:dyDescent="0.3">
      <c r="A158" s="4">
        <v>44577.375</v>
      </c>
      <c r="B158" s="5">
        <v>6.4672000000000001</v>
      </c>
      <c r="D158" s="4">
        <v>44576.25</v>
      </c>
      <c r="E158" s="5">
        <v>20.4589</v>
      </c>
      <c r="H158" s="4">
        <v>44576.25</v>
      </c>
      <c r="I158" s="7">
        <v>32.7256</v>
      </c>
      <c r="J158" s="6"/>
    </row>
    <row r="159" spans="1:10" x14ac:dyDescent="0.3">
      <c r="A159" s="4">
        <v>44577.416666666664</v>
      </c>
      <c r="B159" s="5">
        <v>5.7528000000000006</v>
      </c>
      <c r="D159" s="4">
        <v>44576.291666666664</v>
      </c>
      <c r="E159" s="5">
        <v>19.423299999999998</v>
      </c>
      <c r="H159" s="4">
        <v>44576.291666666664</v>
      </c>
      <c r="I159" s="7">
        <v>31.149699999999996</v>
      </c>
      <c r="J159" s="6"/>
    </row>
    <row r="160" spans="1:10" x14ac:dyDescent="0.3">
      <c r="A160" s="4">
        <v>44577.458333333336</v>
      </c>
      <c r="B160" s="5">
        <v>5.6871999999999998</v>
      </c>
      <c r="D160" s="4">
        <v>44576.333333333336</v>
      </c>
      <c r="E160" s="5">
        <v>20.047400000000003</v>
      </c>
      <c r="H160" s="4">
        <v>44576.333333333336</v>
      </c>
      <c r="I160" s="7">
        <v>30.635500000000004</v>
      </c>
      <c r="J160" s="6"/>
    </row>
    <row r="161" spans="1:10" x14ac:dyDescent="0.3">
      <c r="A161" s="4">
        <v>44577.5</v>
      </c>
      <c r="B161" s="5">
        <v>4.1263000000000005</v>
      </c>
      <c r="D161" s="4">
        <v>44576.375</v>
      </c>
      <c r="E161" s="5">
        <v>21.315799999999999</v>
      </c>
      <c r="H161" s="4">
        <v>44576.375</v>
      </c>
      <c r="I161" s="7">
        <v>31.610500000000002</v>
      </c>
      <c r="J161" s="6"/>
    </row>
    <row r="162" spans="1:10" x14ac:dyDescent="0.3">
      <c r="A162" s="4">
        <v>44577.541666666664</v>
      </c>
      <c r="B162" s="5">
        <v>4.0596999999999994</v>
      </c>
      <c r="D162" s="4">
        <v>44576.416666666664</v>
      </c>
      <c r="E162" s="5">
        <v>19.985199999999999</v>
      </c>
      <c r="H162" s="4">
        <v>44576.416666666664</v>
      </c>
      <c r="I162" s="7">
        <v>29.9893</v>
      </c>
      <c r="J162" s="6"/>
    </row>
    <row r="163" spans="1:10" x14ac:dyDescent="0.3">
      <c r="A163" s="4">
        <v>44577.583333333336</v>
      </c>
      <c r="B163" s="5">
        <v>3.6597</v>
      </c>
      <c r="D163" s="4">
        <v>44576.458333333336</v>
      </c>
      <c r="E163" s="5">
        <v>19.434699999999999</v>
      </c>
      <c r="H163" s="4">
        <v>44576.458333333336</v>
      </c>
      <c r="I163" s="7">
        <v>28.348599999999998</v>
      </c>
      <c r="J163" s="6"/>
    </row>
    <row r="164" spans="1:10" x14ac:dyDescent="0.3">
      <c r="A164" s="4">
        <v>44577.625</v>
      </c>
      <c r="B164" s="5">
        <v>2.9504999999999999</v>
      </c>
      <c r="D164" s="4">
        <v>44576.5</v>
      </c>
      <c r="E164" s="5">
        <v>19.256599999999999</v>
      </c>
      <c r="H164" s="4">
        <v>44576.5</v>
      </c>
      <c r="I164" s="7">
        <v>26.914499999999997</v>
      </c>
      <c r="J164" s="6"/>
    </row>
    <row r="165" spans="1:10" x14ac:dyDescent="0.3">
      <c r="A165" s="4">
        <v>44577.666666666664</v>
      </c>
      <c r="B165" s="5">
        <v>3.1955999999999998</v>
      </c>
      <c r="D165" s="4">
        <v>44576.541666666664</v>
      </c>
      <c r="E165" s="5">
        <v>18.0715</v>
      </c>
      <c r="H165" s="4">
        <v>44576.541666666664</v>
      </c>
      <c r="I165" s="7">
        <v>25.069500000000001</v>
      </c>
      <c r="J165" s="6"/>
    </row>
    <row r="166" spans="1:10" x14ac:dyDescent="0.3">
      <c r="A166" s="4">
        <v>44577.708333333336</v>
      </c>
      <c r="B166" s="5">
        <v>2.7141999999999999</v>
      </c>
      <c r="D166" s="4">
        <v>44576.583333333336</v>
      </c>
      <c r="E166" s="5">
        <v>13.231</v>
      </c>
      <c r="H166" s="4">
        <v>44576.583333333336</v>
      </c>
      <c r="I166" s="7">
        <v>19.924599999999998</v>
      </c>
      <c r="J166" s="6"/>
    </row>
    <row r="167" spans="1:10" x14ac:dyDescent="0.3">
      <c r="A167" s="4">
        <v>44577.75</v>
      </c>
      <c r="B167" s="5">
        <v>3.8875999999999999</v>
      </c>
      <c r="D167" s="4">
        <v>44576.625</v>
      </c>
      <c r="E167" s="5">
        <v>9.8307000000000002</v>
      </c>
      <c r="H167" s="4">
        <v>44576.625</v>
      </c>
      <c r="I167" s="7">
        <v>16.002500000000001</v>
      </c>
      <c r="J167" s="6"/>
    </row>
    <row r="168" spans="1:10" x14ac:dyDescent="0.3">
      <c r="A168" s="4">
        <v>44577.791666666664</v>
      </c>
      <c r="B168" s="5">
        <v>9.0764999999999993</v>
      </c>
      <c r="D168" s="4">
        <v>44576.666666666664</v>
      </c>
      <c r="E168" s="5">
        <v>9.0811000000000011</v>
      </c>
      <c r="H168" s="4">
        <v>44576.666666666664</v>
      </c>
      <c r="I168" s="7">
        <v>14.758500000000002</v>
      </c>
      <c r="J168" s="6"/>
    </row>
    <row r="169" spans="1:10" x14ac:dyDescent="0.3">
      <c r="A169" s="4">
        <v>44577.833333333336</v>
      </c>
      <c r="B169" s="5">
        <v>15.045200000000001</v>
      </c>
      <c r="D169" s="4">
        <v>44576.708333333336</v>
      </c>
      <c r="E169" s="5">
        <v>9.0694999999999997</v>
      </c>
      <c r="H169" s="4">
        <v>44576.708333333336</v>
      </c>
      <c r="I169" s="7">
        <v>19.485799999999998</v>
      </c>
      <c r="J169" s="6"/>
    </row>
    <row r="170" spans="1:10" x14ac:dyDescent="0.3">
      <c r="A170" s="4">
        <v>44577.875</v>
      </c>
      <c r="B170" s="5">
        <v>13.3355</v>
      </c>
      <c r="D170" s="4">
        <v>44576.75</v>
      </c>
      <c r="E170" s="5">
        <v>9.0631000000000004</v>
      </c>
      <c r="H170" s="4">
        <v>44576.75</v>
      </c>
      <c r="I170" s="7">
        <v>41.126599999999996</v>
      </c>
      <c r="J170" s="6"/>
    </row>
    <row r="171" spans="1:10" x14ac:dyDescent="0.3">
      <c r="A171" s="4">
        <v>44577.916666666664</v>
      </c>
      <c r="B171" s="5">
        <v>7.4630000000000001</v>
      </c>
      <c r="D171" s="4">
        <v>44576.791666666664</v>
      </c>
      <c r="E171" s="5">
        <v>12.932799999999999</v>
      </c>
      <c r="H171" s="4">
        <v>44576.791666666664</v>
      </c>
      <c r="I171" s="7">
        <v>52.756999999999998</v>
      </c>
      <c r="J171" s="6"/>
    </row>
    <row r="172" spans="1:10" x14ac:dyDescent="0.3">
      <c r="A172" s="4">
        <v>44577.958333333336</v>
      </c>
      <c r="B172" s="5">
        <v>6.8410000000000002</v>
      </c>
      <c r="D172" s="4">
        <v>44576.833333333336</v>
      </c>
      <c r="E172" s="5">
        <v>15.607100000000001</v>
      </c>
      <c r="H172" s="4">
        <v>44576.833333333336</v>
      </c>
      <c r="I172" s="7">
        <v>57.194400000000009</v>
      </c>
      <c r="J172" s="6"/>
    </row>
    <row r="173" spans="1:10" x14ac:dyDescent="0.3">
      <c r="A173" s="4">
        <v>44578</v>
      </c>
      <c r="B173" s="5">
        <v>5.9808999999999992</v>
      </c>
      <c r="D173" s="4">
        <v>44576.875</v>
      </c>
      <c r="E173" s="5">
        <v>17.801200000000001</v>
      </c>
      <c r="H173" s="4">
        <v>44576.875</v>
      </c>
      <c r="I173" s="7">
        <v>58.386299999999999</v>
      </c>
      <c r="J173" s="6"/>
    </row>
    <row r="174" spans="1:10" x14ac:dyDescent="0.3">
      <c r="A174" s="4">
        <v>44578.041666666664</v>
      </c>
      <c r="B174" s="5">
        <v>5.3502000000000001</v>
      </c>
      <c r="D174" s="4">
        <v>44576.916666666664</v>
      </c>
      <c r="E174" s="5">
        <v>18.415299999999998</v>
      </c>
      <c r="H174" s="4">
        <v>44576.916666666664</v>
      </c>
      <c r="I174" s="7">
        <v>57.665999999999997</v>
      </c>
      <c r="J174" s="6"/>
    </row>
    <row r="175" spans="1:10" x14ac:dyDescent="0.3">
      <c r="A175" s="4">
        <v>44578.083333333336</v>
      </c>
      <c r="B175" s="5">
        <v>4.5116000000000005</v>
      </c>
      <c r="D175" s="4">
        <v>44576.958333333336</v>
      </c>
      <c r="E175" s="5">
        <v>9.5335999999999999</v>
      </c>
      <c r="H175" s="4">
        <v>44576.958333333336</v>
      </c>
      <c r="I175" s="7">
        <v>43.658999999999999</v>
      </c>
      <c r="J175" s="6"/>
    </row>
    <row r="176" spans="1:10" x14ac:dyDescent="0.3">
      <c r="A176" s="4">
        <v>44578.125</v>
      </c>
      <c r="B176" s="5">
        <v>4.0986000000000002</v>
      </c>
      <c r="D176" s="4">
        <v>44577</v>
      </c>
      <c r="E176" s="5">
        <v>0.1174</v>
      </c>
      <c r="H176" s="4">
        <v>44577</v>
      </c>
      <c r="I176" s="7">
        <v>32.998900000000006</v>
      </c>
      <c r="J176" s="6"/>
    </row>
    <row r="177" spans="1:10" x14ac:dyDescent="0.3">
      <c r="A177" s="4">
        <v>44578.166666666664</v>
      </c>
      <c r="B177" s="5">
        <v>4.0771999999999995</v>
      </c>
      <c r="D177" s="4">
        <v>44577.041666666664</v>
      </c>
      <c r="E177" s="5">
        <v>4.7898999999999994</v>
      </c>
      <c r="H177" s="4">
        <v>44577.041666666664</v>
      </c>
      <c r="I177" s="7">
        <v>40.293599999999998</v>
      </c>
      <c r="J177" s="6"/>
    </row>
    <row r="178" spans="1:10" x14ac:dyDescent="0.3">
      <c r="A178" s="4">
        <v>44578.208333333336</v>
      </c>
      <c r="B178" s="5">
        <v>4.0895000000000001</v>
      </c>
      <c r="D178" s="4">
        <v>44577.083333333336</v>
      </c>
      <c r="E178" s="5">
        <v>15.8546</v>
      </c>
      <c r="H178" s="4">
        <v>44577.083333333336</v>
      </c>
      <c r="I178" s="7">
        <v>46.902699999999996</v>
      </c>
      <c r="J178" s="6"/>
    </row>
    <row r="179" spans="1:10" x14ac:dyDescent="0.3">
      <c r="A179" s="4">
        <v>44578.25</v>
      </c>
      <c r="B179" s="5">
        <v>4.0589000000000004</v>
      </c>
      <c r="D179" s="4">
        <v>44577.125</v>
      </c>
      <c r="E179" s="5">
        <v>16.279700000000002</v>
      </c>
      <c r="H179" s="4">
        <v>44577.125</v>
      </c>
      <c r="I179" s="7">
        <v>40.268500000000003</v>
      </c>
      <c r="J179" s="6"/>
    </row>
    <row r="180" spans="1:10" x14ac:dyDescent="0.3">
      <c r="A180" s="4">
        <v>44578.291666666664</v>
      </c>
      <c r="B180" s="5">
        <v>4.0204000000000004</v>
      </c>
      <c r="D180" s="4">
        <v>44577.166666666664</v>
      </c>
      <c r="E180" s="5">
        <v>16.360099999999999</v>
      </c>
      <c r="H180" s="4">
        <v>44577.166666666664</v>
      </c>
      <c r="I180" s="7">
        <v>33.762299999999996</v>
      </c>
      <c r="J180" s="6"/>
    </row>
    <row r="181" spans="1:10" x14ac:dyDescent="0.3">
      <c r="A181" s="4">
        <v>44578.333333333336</v>
      </c>
      <c r="B181" s="5">
        <v>3.9039999999999999</v>
      </c>
      <c r="D181" s="4">
        <v>44577.208333333336</v>
      </c>
      <c r="E181" s="5">
        <v>16.758500000000002</v>
      </c>
      <c r="H181" s="4">
        <v>44577.208333333336</v>
      </c>
      <c r="I181" s="7">
        <v>30.773400000000002</v>
      </c>
      <c r="J181" s="6"/>
    </row>
    <row r="182" spans="1:10" x14ac:dyDescent="0.3">
      <c r="A182" s="4">
        <v>44578.375</v>
      </c>
      <c r="B182" s="5">
        <v>3.7318000000000002</v>
      </c>
      <c r="D182" s="4">
        <v>44577.25</v>
      </c>
      <c r="E182" s="5">
        <v>16.697599999999998</v>
      </c>
      <c r="H182" s="4">
        <v>44577.25</v>
      </c>
      <c r="I182" s="7">
        <v>27.764199999999999</v>
      </c>
      <c r="J182" s="6"/>
    </row>
    <row r="183" spans="1:10" x14ac:dyDescent="0.3">
      <c r="A183" s="4">
        <v>44578.416666666664</v>
      </c>
      <c r="B183" s="5">
        <v>3.5981000000000001</v>
      </c>
      <c r="D183" s="4">
        <v>44577.291666666664</v>
      </c>
      <c r="E183" s="5">
        <v>15.679200000000002</v>
      </c>
      <c r="H183" s="4">
        <v>44577.291666666664</v>
      </c>
      <c r="I183" s="7">
        <v>24.660499999999999</v>
      </c>
      <c r="J183" s="6"/>
    </row>
    <row r="184" spans="1:10" x14ac:dyDescent="0.3">
      <c r="A184" s="4">
        <v>44578.458333333336</v>
      </c>
      <c r="B184" s="5">
        <v>3.4109000000000003</v>
      </c>
      <c r="D184" s="4">
        <v>44577.333333333336</v>
      </c>
      <c r="E184" s="5">
        <v>15.3765</v>
      </c>
      <c r="H184" s="4">
        <v>44577.333333333336</v>
      </c>
      <c r="I184" s="7">
        <v>22.7728</v>
      </c>
      <c r="J184" s="6"/>
    </row>
    <row r="185" spans="1:10" x14ac:dyDescent="0.3">
      <c r="A185" s="4">
        <v>44578.5</v>
      </c>
      <c r="B185" s="5">
        <v>3.1768000000000001</v>
      </c>
      <c r="D185" s="4">
        <v>44577.375</v>
      </c>
      <c r="E185" s="5">
        <v>14.396600000000001</v>
      </c>
      <c r="H185" s="4">
        <v>44577.375</v>
      </c>
      <c r="I185" s="7">
        <v>20.863800000000001</v>
      </c>
      <c r="J185" s="6"/>
    </row>
    <row r="186" spans="1:10" x14ac:dyDescent="0.3">
      <c r="A186" s="4">
        <v>44578.541666666664</v>
      </c>
      <c r="B186" s="5">
        <v>3.2579000000000002</v>
      </c>
      <c r="D186" s="4">
        <v>44577.416666666664</v>
      </c>
      <c r="E186" s="5">
        <v>14.7599</v>
      </c>
      <c r="H186" s="4">
        <v>44577.416666666664</v>
      </c>
      <c r="I186" s="7">
        <v>20.512700000000002</v>
      </c>
      <c r="J186" s="6"/>
    </row>
    <row r="187" spans="1:10" x14ac:dyDescent="0.3">
      <c r="A187" s="4">
        <v>44578.583333333336</v>
      </c>
      <c r="B187" s="5">
        <v>3.3832</v>
      </c>
      <c r="D187" s="4">
        <v>44577.458333333336</v>
      </c>
      <c r="E187" s="5">
        <v>13.231</v>
      </c>
      <c r="H187" s="4">
        <v>44577.458333333336</v>
      </c>
      <c r="I187" s="7">
        <v>18.918199999999999</v>
      </c>
      <c r="J187" s="6"/>
    </row>
    <row r="188" spans="1:10" x14ac:dyDescent="0.3">
      <c r="A188" s="4">
        <v>44578.625</v>
      </c>
      <c r="B188" s="5">
        <v>3.0818000000000003</v>
      </c>
      <c r="D188" s="4">
        <v>44577.5</v>
      </c>
      <c r="E188" s="5">
        <v>10.586799999999998</v>
      </c>
      <c r="H188" s="4">
        <v>44577.5</v>
      </c>
      <c r="I188" s="7">
        <v>14.713099999999999</v>
      </c>
      <c r="J188" s="6"/>
    </row>
    <row r="189" spans="1:10" x14ac:dyDescent="0.3">
      <c r="A189" s="4">
        <v>44578.666666666664</v>
      </c>
      <c r="B189" s="5">
        <v>2.8771</v>
      </c>
      <c r="D189" s="4">
        <v>44577.541666666664</v>
      </c>
      <c r="E189" s="5">
        <v>11.6387</v>
      </c>
      <c r="H189" s="4">
        <v>44577.541666666664</v>
      </c>
      <c r="I189" s="7">
        <v>15.698399999999999</v>
      </c>
      <c r="J189" s="6"/>
    </row>
    <row r="190" spans="1:10" x14ac:dyDescent="0.3">
      <c r="A190" s="4">
        <v>44578.708333333336</v>
      </c>
      <c r="B190" s="5">
        <v>2.7081999999999997</v>
      </c>
      <c r="D190" s="4">
        <v>44577.583333333336</v>
      </c>
      <c r="E190" s="5">
        <v>10.427700000000002</v>
      </c>
      <c r="H190" s="4">
        <v>44577.583333333336</v>
      </c>
      <c r="I190" s="7">
        <v>14.087400000000002</v>
      </c>
      <c r="J190" s="6"/>
    </row>
    <row r="191" spans="1:10" x14ac:dyDescent="0.3">
      <c r="A191" s="4">
        <v>44578.75</v>
      </c>
      <c r="B191" s="5">
        <v>2.6253000000000002</v>
      </c>
      <c r="D191" s="4">
        <v>44577.625</v>
      </c>
      <c r="E191" s="5">
        <v>9.5305</v>
      </c>
      <c r="H191" s="4">
        <v>44577.625</v>
      </c>
      <c r="I191" s="7">
        <v>12.481</v>
      </c>
      <c r="J191" s="6"/>
    </row>
    <row r="192" spans="1:10" x14ac:dyDescent="0.3">
      <c r="A192" s="4">
        <v>44578.791666666664</v>
      </c>
      <c r="B192" s="5">
        <v>2.5720000000000001</v>
      </c>
      <c r="D192" s="4">
        <v>44577.666666666664</v>
      </c>
      <c r="E192" s="5">
        <v>8.9721000000000011</v>
      </c>
      <c r="H192" s="4">
        <v>44577.666666666664</v>
      </c>
      <c r="I192" s="7">
        <v>12.1677</v>
      </c>
      <c r="J192" s="6"/>
    </row>
    <row r="193" spans="1:10" x14ac:dyDescent="0.3">
      <c r="A193" s="4">
        <v>44578.833333333336</v>
      </c>
      <c r="B193" s="5">
        <v>2.5308000000000002</v>
      </c>
      <c r="D193" s="4">
        <v>44577.708333333336</v>
      </c>
      <c r="E193" s="5">
        <v>8.0216999999999992</v>
      </c>
      <c r="H193" s="4">
        <v>44577.708333333336</v>
      </c>
      <c r="I193" s="7">
        <v>10.735899999999999</v>
      </c>
      <c r="J193" s="6"/>
    </row>
    <row r="194" spans="1:10" x14ac:dyDescent="0.3">
      <c r="A194" s="4">
        <v>44578.875</v>
      </c>
      <c r="B194" s="5">
        <v>2.7054</v>
      </c>
      <c r="D194" s="4">
        <v>44577.75</v>
      </c>
      <c r="E194" s="5">
        <v>7.8328999999999995</v>
      </c>
      <c r="H194" s="4">
        <v>44577.75</v>
      </c>
      <c r="I194" s="7">
        <v>11.720499999999999</v>
      </c>
      <c r="J194" s="6"/>
    </row>
    <row r="195" spans="1:10" x14ac:dyDescent="0.3">
      <c r="A195" s="4">
        <v>44578.916666666664</v>
      </c>
      <c r="B195" s="5">
        <v>3.6118000000000001</v>
      </c>
      <c r="D195" s="4">
        <v>44577.791666666664</v>
      </c>
      <c r="E195" s="5">
        <v>13.5357</v>
      </c>
      <c r="H195" s="4">
        <v>44577.791666666664</v>
      </c>
      <c r="I195" s="7">
        <v>22.612200000000001</v>
      </c>
      <c r="J195" s="6"/>
    </row>
    <row r="196" spans="1:10" x14ac:dyDescent="0.3">
      <c r="A196" s="4">
        <v>44578.958333333336</v>
      </c>
      <c r="B196" s="5">
        <v>3.9405999999999999</v>
      </c>
      <c r="D196" s="4">
        <v>44577.833333333336</v>
      </c>
      <c r="E196" s="5">
        <v>13.8828</v>
      </c>
      <c r="H196" s="4">
        <v>44577.833333333336</v>
      </c>
      <c r="I196" s="7">
        <v>28.928000000000001</v>
      </c>
      <c r="J196" s="6"/>
    </row>
    <row r="197" spans="1:10" x14ac:dyDescent="0.3">
      <c r="A197" s="4">
        <v>44579</v>
      </c>
      <c r="B197" s="5">
        <v>3.7853000000000003</v>
      </c>
      <c r="D197" s="4">
        <v>44577.875</v>
      </c>
      <c r="E197" s="5">
        <v>13.896100000000001</v>
      </c>
      <c r="H197" s="4">
        <v>44577.875</v>
      </c>
      <c r="I197" s="7">
        <v>27.2316</v>
      </c>
      <c r="J197" s="6"/>
    </row>
    <row r="198" spans="1:10" x14ac:dyDescent="0.3">
      <c r="A198" s="4">
        <v>44579.041666666664</v>
      </c>
      <c r="B198" s="5">
        <v>3.1785999999999999</v>
      </c>
      <c r="D198" s="4">
        <v>44577.916666666664</v>
      </c>
      <c r="E198" s="5">
        <v>13.9253</v>
      </c>
      <c r="H198" s="4">
        <v>44577.916666666664</v>
      </c>
      <c r="I198" s="7">
        <v>21.388300000000001</v>
      </c>
      <c r="J198" s="6"/>
    </row>
    <row r="199" spans="1:10" x14ac:dyDescent="0.3">
      <c r="A199" s="4">
        <v>44579.083333333336</v>
      </c>
      <c r="B199" s="5">
        <v>2.8368000000000002</v>
      </c>
      <c r="D199" s="4">
        <v>44577.958333333336</v>
      </c>
      <c r="E199" s="5">
        <v>13.8771</v>
      </c>
      <c r="H199" s="4">
        <v>44577.958333333336</v>
      </c>
      <c r="I199" s="7">
        <v>20.7181</v>
      </c>
      <c r="J199" s="6"/>
    </row>
    <row r="200" spans="1:10" x14ac:dyDescent="0.3">
      <c r="A200" s="4">
        <v>44579.125</v>
      </c>
      <c r="B200" s="5">
        <v>2.9953000000000003</v>
      </c>
      <c r="D200" s="4">
        <v>44578</v>
      </c>
      <c r="E200" s="5">
        <v>12.6065</v>
      </c>
      <c r="H200" s="4">
        <v>44578</v>
      </c>
      <c r="I200" s="7">
        <v>18.587399999999999</v>
      </c>
      <c r="J200" s="6"/>
    </row>
    <row r="201" spans="1:10" x14ac:dyDescent="0.3">
      <c r="A201" s="4">
        <v>44579.166666666664</v>
      </c>
      <c r="B201" s="5">
        <v>2.9849999999999999</v>
      </c>
      <c r="D201" s="4">
        <v>44578.041666666664</v>
      </c>
      <c r="E201" s="5">
        <v>9.1367999999999991</v>
      </c>
      <c r="H201" s="4">
        <v>44578.041666666664</v>
      </c>
      <c r="I201" s="7">
        <v>14.486999999999998</v>
      </c>
      <c r="J201" s="6"/>
    </row>
    <row r="202" spans="1:10" x14ac:dyDescent="0.3">
      <c r="A202" s="4">
        <v>44579.208333333336</v>
      </c>
      <c r="B202" s="5">
        <v>2.6826999999999996</v>
      </c>
      <c r="D202" s="4">
        <v>44578.083333333336</v>
      </c>
      <c r="E202" s="5">
        <v>1.615</v>
      </c>
      <c r="H202" s="4">
        <v>44578.083333333336</v>
      </c>
      <c r="I202" s="7">
        <v>6.1266000000000007</v>
      </c>
      <c r="J202" s="6"/>
    </row>
    <row r="203" spans="1:10" x14ac:dyDescent="0.3">
      <c r="A203" s="4">
        <v>44579.25</v>
      </c>
      <c r="B203" s="5">
        <v>2.5953000000000004</v>
      </c>
      <c r="D203" s="4">
        <v>44578.125</v>
      </c>
      <c r="E203" s="5">
        <v>6.9908999999999999</v>
      </c>
      <c r="H203" s="4">
        <v>44578.125</v>
      </c>
      <c r="I203" s="7">
        <v>11.089500000000001</v>
      </c>
      <c r="J203" s="6"/>
    </row>
    <row r="204" spans="1:10" x14ac:dyDescent="0.3">
      <c r="A204" s="4">
        <v>44579.291666666664</v>
      </c>
      <c r="B204" s="5">
        <v>2.5689000000000002</v>
      </c>
      <c r="D204" s="4">
        <v>44578.166666666664</v>
      </c>
      <c r="E204" s="5">
        <v>8.5201000000000011</v>
      </c>
      <c r="H204" s="4">
        <v>44578.166666666664</v>
      </c>
      <c r="I204" s="7">
        <v>12.597300000000001</v>
      </c>
      <c r="J204" s="6"/>
    </row>
    <row r="205" spans="1:10" x14ac:dyDescent="0.3">
      <c r="A205" s="4">
        <v>44579.333333333336</v>
      </c>
      <c r="B205" s="5">
        <v>2.5440999999999998</v>
      </c>
      <c r="D205" s="4">
        <v>44578.208333333336</v>
      </c>
      <c r="E205" s="5">
        <v>15.87</v>
      </c>
      <c r="H205" s="4">
        <v>44578.208333333336</v>
      </c>
      <c r="I205" s="7">
        <v>19.959499999999998</v>
      </c>
      <c r="J205" s="6"/>
    </row>
    <row r="206" spans="1:10" x14ac:dyDescent="0.3">
      <c r="A206" s="4">
        <v>44579.375</v>
      </c>
      <c r="B206" s="5">
        <v>2.5709</v>
      </c>
      <c r="D206" s="4">
        <v>44578.25</v>
      </c>
      <c r="E206" s="5">
        <v>16.444900000000001</v>
      </c>
      <c r="H206" s="4">
        <v>44578.25</v>
      </c>
      <c r="I206" s="7">
        <v>20.503800000000002</v>
      </c>
      <c r="J206" s="6"/>
    </row>
    <row r="207" spans="1:10" x14ac:dyDescent="0.3">
      <c r="A207" s="4">
        <v>44579.416666666664</v>
      </c>
      <c r="B207" s="5">
        <v>2.5646999999999998</v>
      </c>
      <c r="D207" s="4">
        <v>44578.291666666664</v>
      </c>
      <c r="E207" s="5">
        <v>16.206299999999999</v>
      </c>
      <c r="H207" s="4">
        <v>44578.291666666664</v>
      </c>
      <c r="I207" s="7">
        <v>20.226700000000001</v>
      </c>
      <c r="J207" s="6"/>
    </row>
    <row r="208" spans="1:10" x14ac:dyDescent="0.3">
      <c r="A208" s="4">
        <v>44579.458333333336</v>
      </c>
      <c r="B208" s="5">
        <v>2.5658000000000003</v>
      </c>
      <c r="D208" s="4">
        <v>44578.333333333336</v>
      </c>
      <c r="E208" s="5">
        <v>16.249500000000001</v>
      </c>
      <c r="H208" s="4">
        <v>44578.333333333336</v>
      </c>
      <c r="I208" s="7">
        <v>20.153500000000001</v>
      </c>
      <c r="J208" s="6"/>
    </row>
    <row r="209" spans="1:10" x14ac:dyDescent="0.3">
      <c r="A209" s="4">
        <v>44579.5</v>
      </c>
      <c r="B209" s="5">
        <v>2.5606999999999998</v>
      </c>
      <c r="D209" s="4">
        <v>44578.375</v>
      </c>
      <c r="E209" s="5">
        <v>14.801500000000001</v>
      </c>
      <c r="H209" s="4">
        <v>44578.375</v>
      </c>
      <c r="I209" s="7">
        <v>18.533300000000001</v>
      </c>
      <c r="J209" s="6"/>
    </row>
    <row r="210" spans="1:10" x14ac:dyDescent="0.3">
      <c r="A210" s="4">
        <v>44579.541666666664</v>
      </c>
      <c r="B210" s="5">
        <v>2.5446999999999997</v>
      </c>
      <c r="D210" s="4">
        <v>44578.416666666664</v>
      </c>
      <c r="E210" s="5">
        <v>7.3751999999999995</v>
      </c>
      <c r="H210" s="4">
        <v>44578.416666666664</v>
      </c>
      <c r="I210" s="7">
        <v>10.9733</v>
      </c>
      <c r="J210" s="6"/>
    </row>
    <row r="211" spans="1:10" x14ac:dyDescent="0.3">
      <c r="A211" s="4">
        <v>44579.583333333336</v>
      </c>
      <c r="B211" s="5">
        <v>2.5284</v>
      </c>
      <c r="D211" s="4">
        <v>44578.458333333336</v>
      </c>
      <c r="E211" s="5">
        <v>0</v>
      </c>
      <c r="H211" s="4">
        <v>44578.458333333336</v>
      </c>
      <c r="I211" s="7">
        <v>3.4109000000000003</v>
      </c>
      <c r="J211" s="6"/>
    </row>
    <row r="212" spans="1:10" x14ac:dyDescent="0.3">
      <c r="A212" s="4">
        <v>44579.625</v>
      </c>
      <c r="B212" s="5">
        <v>2.4940000000000002</v>
      </c>
      <c r="D212" s="4">
        <v>44578.5</v>
      </c>
      <c r="E212" s="5">
        <v>0</v>
      </c>
      <c r="H212" s="4">
        <v>44578.5</v>
      </c>
      <c r="I212" s="7">
        <v>3.1768000000000001</v>
      </c>
      <c r="J212" s="6"/>
    </row>
    <row r="213" spans="1:10" x14ac:dyDescent="0.3">
      <c r="A213" s="4">
        <v>44579.666666666664</v>
      </c>
      <c r="B213" s="5">
        <v>2.4583000000000004</v>
      </c>
      <c r="D213" s="4">
        <v>44578.541666666664</v>
      </c>
      <c r="E213" s="5">
        <v>0</v>
      </c>
      <c r="H213" s="4">
        <v>44578.541666666664</v>
      </c>
      <c r="I213" s="7">
        <v>3.2579000000000002</v>
      </c>
      <c r="J213" s="6"/>
    </row>
    <row r="214" spans="1:10" x14ac:dyDescent="0.3">
      <c r="A214" s="4">
        <v>44579.708333333336</v>
      </c>
      <c r="B214" s="5">
        <v>2.4566999999999997</v>
      </c>
      <c r="D214" s="4">
        <v>44578.583333333336</v>
      </c>
      <c r="E214" s="5">
        <v>0</v>
      </c>
      <c r="H214" s="4">
        <v>44578.583333333336</v>
      </c>
      <c r="I214" s="7">
        <v>3.3832</v>
      </c>
      <c r="J214" s="6"/>
    </row>
    <row r="215" spans="1:10" x14ac:dyDescent="0.3">
      <c r="A215" s="4">
        <v>44579.75</v>
      </c>
      <c r="B215" s="5">
        <v>2.4580000000000002</v>
      </c>
      <c r="D215" s="4">
        <v>44578.625</v>
      </c>
      <c r="E215" s="5">
        <v>0</v>
      </c>
      <c r="H215" s="4">
        <v>44578.625</v>
      </c>
      <c r="I215" s="7">
        <v>3.0818000000000003</v>
      </c>
      <c r="J215" s="6"/>
    </row>
    <row r="216" spans="1:10" x14ac:dyDescent="0.3">
      <c r="A216" s="4">
        <v>44579.791666666664</v>
      </c>
      <c r="B216" s="5">
        <v>2.4661999999999997</v>
      </c>
      <c r="D216" s="4">
        <v>44578.666666666664</v>
      </c>
      <c r="E216" s="5">
        <v>1.351</v>
      </c>
      <c r="H216" s="4">
        <v>44578.666666666664</v>
      </c>
      <c r="I216" s="7">
        <v>4.2280999999999995</v>
      </c>
      <c r="J216" s="6"/>
    </row>
    <row r="217" spans="1:10" x14ac:dyDescent="0.3">
      <c r="A217" s="4">
        <v>44579.833333333336</v>
      </c>
      <c r="B217" s="5">
        <v>2.4777</v>
      </c>
      <c r="D217" s="4">
        <v>44578.708333333336</v>
      </c>
      <c r="E217" s="5">
        <v>5.0549999999999997</v>
      </c>
      <c r="H217" s="4">
        <v>44578.708333333336</v>
      </c>
      <c r="I217" s="7">
        <v>7.7631999999999994</v>
      </c>
      <c r="J217" s="6"/>
    </row>
    <row r="218" spans="1:10" x14ac:dyDescent="0.3">
      <c r="A218" s="4">
        <v>44579.875</v>
      </c>
      <c r="B218" s="5">
        <v>5.806</v>
      </c>
      <c r="D218" s="4">
        <v>44578.75</v>
      </c>
      <c r="E218" s="5">
        <v>7.4901</v>
      </c>
      <c r="H218" s="4">
        <v>44578.75</v>
      </c>
      <c r="I218" s="7">
        <v>10.115400000000001</v>
      </c>
      <c r="J218" s="6"/>
    </row>
    <row r="219" spans="1:10" x14ac:dyDescent="0.3">
      <c r="A219" s="4">
        <v>44579.916666666664</v>
      </c>
      <c r="B219" s="5">
        <v>8.5167999999999999</v>
      </c>
      <c r="D219" s="4">
        <v>44578.791666666664</v>
      </c>
      <c r="E219" s="5">
        <v>9.3191000000000006</v>
      </c>
      <c r="H219" s="4">
        <v>44578.791666666664</v>
      </c>
      <c r="I219" s="7">
        <v>11.891100000000002</v>
      </c>
      <c r="J219" s="6"/>
    </row>
    <row r="220" spans="1:10" x14ac:dyDescent="0.3">
      <c r="A220" s="4">
        <v>44579.958333333336</v>
      </c>
      <c r="B220" s="5">
        <v>6.7261999999999995</v>
      </c>
      <c r="D220" s="4">
        <v>44578.833333333336</v>
      </c>
      <c r="E220" s="5">
        <v>12.92</v>
      </c>
      <c r="H220" s="4">
        <v>44578.833333333336</v>
      </c>
      <c r="I220" s="7">
        <v>15.450800000000001</v>
      </c>
      <c r="J220" s="6"/>
    </row>
    <row r="221" spans="1:10" x14ac:dyDescent="0.3">
      <c r="A221" s="4">
        <v>44580</v>
      </c>
      <c r="B221" s="5">
        <v>8.3849</v>
      </c>
      <c r="D221" s="4">
        <v>44578.875</v>
      </c>
      <c r="E221" s="5">
        <v>18.128700000000002</v>
      </c>
      <c r="H221" s="4">
        <v>44578.875</v>
      </c>
      <c r="I221" s="7">
        <v>20.834100000000003</v>
      </c>
      <c r="J221" s="6"/>
    </row>
    <row r="222" spans="1:10" x14ac:dyDescent="0.3">
      <c r="A222" s="4">
        <v>44580.041666666664</v>
      </c>
      <c r="B222" s="5">
        <v>8.0041999999999991</v>
      </c>
      <c r="D222" s="4">
        <v>44578.916666666664</v>
      </c>
      <c r="E222" s="5">
        <v>23.531299999999998</v>
      </c>
      <c r="H222" s="4">
        <v>44578.916666666664</v>
      </c>
      <c r="I222" s="7">
        <v>27.143099999999997</v>
      </c>
      <c r="J222" s="6"/>
    </row>
    <row r="223" spans="1:10" x14ac:dyDescent="0.3">
      <c r="A223" s="4">
        <v>44580.083333333336</v>
      </c>
      <c r="B223" s="5">
        <v>5.9942000000000002</v>
      </c>
      <c r="D223" s="4">
        <v>44578.958333333336</v>
      </c>
      <c r="E223" s="5">
        <v>24.095299999999998</v>
      </c>
      <c r="H223" s="4">
        <v>44578.958333333336</v>
      </c>
      <c r="I223" s="7">
        <v>28.035899999999998</v>
      </c>
      <c r="J223" s="6"/>
    </row>
    <row r="224" spans="1:10" x14ac:dyDescent="0.3">
      <c r="A224" s="4">
        <v>44580.125</v>
      </c>
      <c r="B224" s="5">
        <v>5.5451999999999995</v>
      </c>
      <c r="D224" s="4">
        <v>44579</v>
      </c>
      <c r="E224" s="5">
        <v>22.445599999999999</v>
      </c>
      <c r="H224" s="4">
        <v>44579</v>
      </c>
      <c r="I224" s="7">
        <v>26.230899999999998</v>
      </c>
      <c r="J224" s="6"/>
    </row>
    <row r="225" spans="1:10" x14ac:dyDescent="0.3">
      <c r="A225" s="4">
        <v>44580.166666666664</v>
      </c>
      <c r="B225" s="5">
        <v>5.2738000000000005</v>
      </c>
      <c r="D225" s="4">
        <v>44579.041666666664</v>
      </c>
      <c r="E225" s="5">
        <v>20.9985</v>
      </c>
      <c r="H225" s="4">
        <v>44579.041666666664</v>
      </c>
      <c r="I225" s="7">
        <v>24.177099999999999</v>
      </c>
      <c r="J225" s="6"/>
    </row>
    <row r="226" spans="1:10" x14ac:dyDescent="0.3">
      <c r="A226" s="4">
        <v>44580.208333333336</v>
      </c>
      <c r="B226" s="5">
        <v>4.7128999999999994</v>
      </c>
      <c r="D226" s="4">
        <v>44579.083333333336</v>
      </c>
      <c r="E226" s="5">
        <v>19.260999999999999</v>
      </c>
      <c r="H226" s="4">
        <v>44579.083333333336</v>
      </c>
      <c r="I226" s="7">
        <v>22.097799999999999</v>
      </c>
      <c r="J226" s="6"/>
    </row>
    <row r="227" spans="1:10" x14ac:dyDescent="0.3">
      <c r="A227" s="4">
        <v>44580.25</v>
      </c>
      <c r="B227" s="5">
        <v>4.3426</v>
      </c>
      <c r="D227" s="4">
        <v>44579.125</v>
      </c>
      <c r="E227" s="5">
        <v>18.256</v>
      </c>
      <c r="H227" s="4">
        <v>44579.125</v>
      </c>
      <c r="I227" s="7">
        <v>21.251300000000001</v>
      </c>
      <c r="J227" s="6"/>
    </row>
    <row r="228" spans="1:10" x14ac:dyDescent="0.3">
      <c r="A228" s="4">
        <v>44580.291666666664</v>
      </c>
      <c r="B228" s="5">
        <v>3.9539</v>
      </c>
      <c r="D228" s="4">
        <v>44579.166666666664</v>
      </c>
      <c r="E228" s="5">
        <v>17.768799999999999</v>
      </c>
      <c r="H228" s="4">
        <v>44579.166666666664</v>
      </c>
      <c r="I228" s="7">
        <v>20.753799999999998</v>
      </c>
      <c r="J228" s="6"/>
    </row>
    <row r="229" spans="1:10" x14ac:dyDescent="0.3">
      <c r="A229" s="4">
        <v>44580.333333333336</v>
      </c>
      <c r="B229" s="5">
        <v>3.8346999999999998</v>
      </c>
      <c r="D229" s="4">
        <v>44579.208333333336</v>
      </c>
      <c r="E229" s="5">
        <v>17.0487</v>
      </c>
      <c r="H229" s="4">
        <v>44579.208333333336</v>
      </c>
      <c r="I229" s="7">
        <v>19.731400000000001</v>
      </c>
      <c r="J229" s="6"/>
    </row>
    <row r="230" spans="1:10" x14ac:dyDescent="0.3">
      <c r="A230" s="4">
        <v>44580.375</v>
      </c>
      <c r="B230" s="5">
        <v>3.9076999999999997</v>
      </c>
      <c r="D230" s="4">
        <v>44579.25</v>
      </c>
      <c r="E230" s="5">
        <v>15.6972</v>
      </c>
      <c r="H230" s="4">
        <v>44579.25</v>
      </c>
      <c r="I230" s="7">
        <v>18.2925</v>
      </c>
      <c r="J230" s="6"/>
    </row>
    <row r="231" spans="1:10" x14ac:dyDescent="0.3">
      <c r="A231" s="4">
        <v>44580.416666666664</v>
      </c>
      <c r="B231" s="5">
        <v>3.8809999999999998</v>
      </c>
      <c r="D231" s="4">
        <v>44579.291666666664</v>
      </c>
      <c r="E231" s="5">
        <v>15.120299999999999</v>
      </c>
      <c r="H231" s="4">
        <v>44579.291666666664</v>
      </c>
      <c r="I231" s="7">
        <v>17.6892</v>
      </c>
      <c r="J231" s="6"/>
    </row>
    <row r="232" spans="1:10" x14ac:dyDescent="0.3">
      <c r="A232" s="4">
        <v>44580.458333333336</v>
      </c>
      <c r="B232" s="5">
        <v>3.7826</v>
      </c>
      <c r="D232" s="4">
        <v>44579.333333333336</v>
      </c>
      <c r="E232" s="5">
        <v>14.7913</v>
      </c>
      <c r="H232" s="4">
        <v>44579.333333333336</v>
      </c>
      <c r="I232" s="7">
        <v>17.3354</v>
      </c>
      <c r="J232" s="6"/>
    </row>
    <row r="233" spans="1:10" x14ac:dyDescent="0.3">
      <c r="A233" s="4">
        <v>44580.5</v>
      </c>
      <c r="B233" s="5">
        <v>3.7961</v>
      </c>
      <c r="D233" s="4">
        <v>44579.375</v>
      </c>
      <c r="E233" s="5">
        <v>14.7791</v>
      </c>
      <c r="H233" s="4">
        <v>44579.375</v>
      </c>
      <c r="I233" s="7">
        <v>17.350000000000001</v>
      </c>
      <c r="J233" s="6"/>
    </row>
    <row r="234" spans="1:10" x14ac:dyDescent="0.3">
      <c r="A234" s="4">
        <v>44580.541666666664</v>
      </c>
      <c r="B234" s="5">
        <v>3.7955999999999999</v>
      </c>
      <c r="D234" s="4">
        <v>44579.416666666664</v>
      </c>
      <c r="E234" s="5">
        <v>14.824999999999999</v>
      </c>
      <c r="H234" s="4">
        <v>44579.416666666664</v>
      </c>
      <c r="I234" s="7">
        <v>17.389699999999998</v>
      </c>
      <c r="J234" s="6"/>
    </row>
    <row r="235" spans="1:10" x14ac:dyDescent="0.3">
      <c r="A235" s="4">
        <v>44580.583333333336</v>
      </c>
      <c r="B235" s="5">
        <v>3.8276999999999997</v>
      </c>
      <c r="D235" s="4">
        <v>44579.458333333336</v>
      </c>
      <c r="E235" s="5">
        <v>14.106999999999999</v>
      </c>
      <c r="H235" s="4">
        <v>44579.458333333336</v>
      </c>
      <c r="I235" s="7">
        <v>16.672799999999999</v>
      </c>
      <c r="J235" s="6"/>
    </row>
    <row r="236" spans="1:10" x14ac:dyDescent="0.3">
      <c r="A236" s="4">
        <v>44580.625</v>
      </c>
      <c r="B236" s="5">
        <v>3.7691999999999997</v>
      </c>
      <c r="D236" s="4">
        <v>44579.5</v>
      </c>
      <c r="E236" s="5">
        <v>13.918899999999999</v>
      </c>
      <c r="H236" s="4">
        <v>44579.5</v>
      </c>
      <c r="I236" s="7">
        <v>16.479599999999998</v>
      </c>
      <c r="J236" s="6"/>
    </row>
    <row r="237" spans="1:10" x14ac:dyDescent="0.3">
      <c r="A237" s="4">
        <v>44580.666666666664</v>
      </c>
      <c r="B237" s="5">
        <v>3.8161999999999998</v>
      </c>
      <c r="D237" s="4">
        <v>44579.541666666664</v>
      </c>
      <c r="E237" s="5">
        <v>13.929500000000001</v>
      </c>
      <c r="H237" s="4">
        <v>44579.541666666664</v>
      </c>
      <c r="I237" s="7">
        <v>16.4742</v>
      </c>
      <c r="J237" s="6"/>
    </row>
    <row r="238" spans="1:10" x14ac:dyDescent="0.3">
      <c r="A238" s="4">
        <v>44580.708333333336</v>
      </c>
      <c r="B238" s="5">
        <v>3.8325</v>
      </c>
      <c r="D238" s="4">
        <v>44579.583333333336</v>
      </c>
      <c r="E238" s="5">
        <v>13.257100000000001</v>
      </c>
      <c r="H238" s="4">
        <v>44579.583333333336</v>
      </c>
      <c r="I238" s="7">
        <v>15.785500000000001</v>
      </c>
      <c r="J238" s="6"/>
    </row>
    <row r="239" spans="1:10" x14ac:dyDescent="0.3">
      <c r="A239" s="4">
        <v>44580.75</v>
      </c>
      <c r="B239" s="5">
        <v>3.1243000000000003</v>
      </c>
      <c r="D239" s="4">
        <v>44579.625</v>
      </c>
      <c r="E239" s="5">
        <v>13.153600000000001</v>
      </c>
      <c r="H239" s="4">
        <v>44579.625</v>
      </c>
      <c r="I239" s="7">
        <v>15.647600000000001</v>
      </c>
      <c r="J239" s="6"/>
    </row>
    <row r="240" spans="1:10" x14ac:dyDescent="0.3">
      <c r="A240" s="4">
        <v>44580.791666666664</v>
      </c>
      <c r="B240" s="5">
        <v>2.4249000000000001</v>
      </c>
      <c r="D240" s="4">
        <v>44579.666666666664</v>
      </c>
      <c r="E240" s="5">
        <v>13.127799999999999</v>
      </c>
      <c r="H240" s="4">
        <v>44579.666666666664</v>
      </c>
      <c r="I240" s="7">
        <v>15.586099999999998</v>
      </c>
      <c r="J240" s="6"/>
    </row>
    <row r="241" spans="1:10" x14ac:dyDescent="0.3">
      <c r="A241" s="4">
        <v>44580.833333333336</v>
      </c>
      <c r="B241" s="5">
        <v>6.7021999999999995</v>
      </c>
      <c r="D241" s="4">
        <v>44579.708333333336</v>
      </c>
      <c r="E241" s="5">
        <v>13.4269</v>
      </c>
      <c r="H241" s="4">
        <v>44579.708333333336</v>
      </c>
      <c r="I241" s="7">
        <v>15.883599999999999</v>
      </c>
      <c r="J241" s="6"/>
    </row>
    <row r="242" spans="1:10" x14ac:dyDescent="0.3">
      <c r="A242" s="4">
        <v>44580.875</v>
      </c>
      <c r="B242" s="5">
        <v>15.5844</v>
      </c>
      <c r="D242" s="4">
        <v>44579.75</v>
      </c>
      <c r="E242" s="5">
        <v>15.1768</v>
      </c>
      <c r="H242" s="4">
        <v>44579.75</v>
      </c>
      <c r="I242" s="7">
        <v>17.634799999999998</v>
      </c>
      <c r="J242" s="6"/>
    </row>
    <row r="243" spans="1:10" x14ac:dyDescent="0.3">
      <c r="A243" s="4">
        <v>44580.916666666664</v>
      </c>
      <c r="B243" s="5">
        <v>20.302499999999998</v>
      </c>
      <c r="D243" s="4">
        <v>44579.791666666664</v>
      </c>
      <c r="E243" s="5">
        <v>21.336599999999997</v>
      </c>
      <c r="H243" s="4">
        <v>44579.791666666664</v>
      </c>
      <c r="I243" s="7">
        <v>23.802799999999998</v>
      </c>
      <c r="J243" s="6"/>
    </row>
    <row r="244" spans="1:10" x14ac:dyDescent="0.3">
      <c r="A244" s="4">
        <v>44580.958333333336</v>
      </c>
      <c r="B244" s="5">
        <v>20.669400000000003</v>
      </c>
      <c r="D244" s="4">
        <v>44579.833333333336</v>
      </c>
      <c r="E244" s="5">
        <v>24.9651</v>
      </c>
      <c r="H244" s="4">
        <v>44579.833333333336</v>
      </c>
      <c r="I244" s="7">
        <v>27.442799999999998</v>
      </c>
      <c r="J244" s="6"/>
    </row>
    <row r="245" spans="1:10" x14ac:dyDescent="0.3">
      <c r="A245" s="4">
        <v>44581</v>
      </c>
      <c r="B245" s="5">
        <v>17.850000000000001</v>
      </c>
      <c r="D245" s="4">
        <v>44579.875</v>
      </c>
      <c r="E245" s="5">
        <v>25.366199999999999</v>
      </c>
      <c r="H245" s="4">
        <v>44579.875</v>
      </c>
      <c r="I245" s="7">
        <v>31.1722</v>
      </c>
      <c r="J245" s="6"/>
    </row>
    <row r="246" spans="1:10" x14ac:dyDescent="0.3">
      <c r="A246" s="4">
        <v>44581.041666666664</v>
      </c>
      <c r="B246" s="5">
        <v>13.942200000000001</v>
      </c>
      <c r="D246" s="4">
        <v>44579.916666666664</v>
      </c>
      <c r="E246" s="5">
        <v>24.987599999999997</v>
      </c>
      <c r="H246" s="4">
        <v>44579.916666666664</v>
      </c>
      <c r="I246" s="7">
        <v>33.504399999999997</v>
      </c>
      <c r="J246" s="6"/>
    </row>
    <row r="247" spans="1:10" x14ac:dyDescent="0.3">
      <c r="A247" s="4">
        <v>44581.083333333336</v>
      </c>
      <c r="B247" s="5">
        <v>11.1097</v>
      </c>
      <c r="D247" s="4">
        <v>44579.958333333336</v>
      </c>
      <c r="E247" s="5">
        <v>21.004900000000003</v>
      </c>
      <c r="H247" s="4">
        <v>44579.958333333336</v>
      </c>
      <c r="I247" s="7">
        <v>27.731100000000001</v>
      </c>
      <c r="J247" s="6"/>
    </row>
    <row r="248" spans="1:10" x14ac:dyDescent="0.3">
      <c r="A248" s="4">
        <v>44581.125</v>
      </c>
      <c r="B248" s="5">
        <v>8.4132999999999996</v>
      </c>
      <c r="D248" s="4">
        <v>44580</v>
      </c>
      <c r="E248" s="5">
        <v>4.9676999999999998</v>
      </c>
      <c r="H248" s="4">
        <v>44580</v>
      </c>
      <c r="I248" s="7">
        <v>13.352599999999999</v>
      </c>
      <c r="J248" s="6"/>
    </row>
    <row r="249" spans="1:10" x14ac:dyDescent="0.3">
      <c r="A249" s="4">
        <v>44581.166666666664</v>
      </c>
      <c r="B249" s="5">
        <v>5.9939</v>
      </c>
      <c r="D249" s="4">
        <v>44580.041666666664</v>
      </c>
      <c r="E249" s="5">
        <v>18.129200000000001</v>
      </c>
      <c r="H249" s="4">
        <v>44580.041666666664</v>
      </c>
      <c r="I249" s="7">
        <v>26.133400000000002</v>
      </c>
      <c r="J249" s="6"/>
    </row>
    <row r="250" spans="1:10" x14ac:dyDescent="0.3">
      <c r="A250" s="4">
        <v>44581.208333333336</v>
      </c>
      <c r="B250" s="5">
        <v>4.8978999999999999</v>
      </c>
      <c r="D250" s="4">
        <v>44580.083333333336</v>
      </c>
      <c r="E250" s="5">
        <v>18.324999999999999</v>
      </c>
      <c r="H250" s="4">
        <v>44580.083333333336</v>
      </c>
      <c r="I250" s="7">
        <v>24.319199999999999</v>
      </c>
      <c r="J250" s="6"/>
    </row>
    <row r="251" spans="1:10" x14ac:dyDescent="0.3">
      <c r="A251" s="4">
        <v>44581.25</v>
      </c>
      <c r="B251" s="5">
        <v>3.9361999999999999</v>
      </c>
      <c r="D251" s="4">
        <v>44580.125</v>
      </c>
      <c r="E251" s="5">
        <v>17.285299999999999</v>
      </c>
      <c r="H251" s="4">
        <v>44580.125</v>
      </c>
      <c r="I251" s="7">
        <v>22.830500000000001</v>
      </c>
      <c r="J251" s="6"/>
    </row>
    <row r="252" spans="1:10" x14ac:dyDescent="0.3">
      <c r="A252" s="4">
        <v>44581.291666666664</v>
      </c>
      <c r="B252" s="5">
        <v>3.4828000000000001</v>
      </c>
      <c r="D252" s="4">
        <v>44580.166666666664</v>
      </c>
      <c r="E252" s="5">
        <v>14.8164</v>
      </c>
      <c r="H252" s="4">
        <v>44580.166666666664</v>
      </c>
      <c r="I252" s="7">
        <v>20.090199999999999</v>
      </c>
      <c r="J252" s="6"/>
    </row>
    <row r="253" spans="1:10" x14ac:dyDescent="0.3">
      <c r="A253" s="4">
        <v>44581.333333333336</v>
      </c>
      <c r="B253" s="5">
        <v>2.9116999999999997</v>
      </c>
      <c r="D253" s="4">
        <v>44580.208333333336</v>
      </c>
      <c r="E253" s="5">
        <v>14.663600000000001</v>
      </c>
      <c r="H253" s="4">
        <v>44580.208333333336</v>
      </c>
      <c r="I253" s="7">
        <v>19.3765</v>
      </c>
      <c r="J253" s="6"/>
    </row>
    <row r="254" spans="1:10" x14ac:dyDescent="0.3">
      <c r="A254" s="4">
        <v>44581.375</v>
      </c>
      <c r="B254" s="5">
        <v>2.6219999999999999</v>
      </c>
      <c r="D254" s="4">
        <v>44580.25</v>
      </c>
      <c r="E254" s="5">
        <v>14.420399999999999</v>
      </c>
      <c r="H254" s="4">
        <v>44580.25</v>
      </c>
      <c r="I254" s="7">
        <v>18.762999999999998</v>
      </c>
      <c r="J254" s="6"/>
    </row>
    <row r="255" spans="1:10" x14ac:dyDescent="0.3">
      <c r="A255" s="4">
        <v>44581.416666666664</v>
      </c>
      <c r="B255" s="5">
        <v>2.4451000000000001</v>
      </c>
      <c r="D255" s="4">
        <v>44580.291666666664</v>
      </c>
      <c r="E255" s="5">
        <v>12.811200000000001</v>
      </c>
      <c r="H255" s="4">
        <v>44580.291666666664</v>
      </c>
      <c r="I255" s="7">
        <v>16.7651</v>
      </c>
      <c r="J255" s="6"/>
    </row>
    <row r="256" spans="1:10" x14ac:dyDescent="0.3">
      <c r="A256" s="4">
        <v>44581.458333333336</v>
      </c>
      <c r="B256" s="5">
        <v>2.3336000000000001</v>
      </c>
      <c r="D256" s="4">
        <v>44580.333333333336</v>
      </c>
      <c r="E256" s="5">
        <v>12.4556</v>
      </c>
      <c r="H256" s="4">
        <v>44580.333333333336</v>
      </c>
      <c r="I256" s="7">
        <v>16.290300000000002</v>
      </c>
      <c r="J256" s="6"/>
    </row>
    <row r="257" spans="1:10" x14ac:dyDescent="0.3">
      <c r="A257" s="4">
        <v>44581.5</v>
      </c>
      <c r="B257" s="5">
        <v>2.2709999999999999</v>
      </c>
      <c r="D257" s="4">
        <v>44580.375</v>
      </c>
      <c r="E257" s="5">
        <v>10.902899999999999</v>
      </c>
      <c r="H257" s="4">
        <v>44580.375</v>
      </c>
      <c r="I257" s="7">
        <v>14.810599999999999</v>
      </c>
      <c r="J257" s="6"/>
    </row>
    <row r="258" spans="1:10" x14ac:dyDescent="0.3">
      <c r="A258" s="4">
        <v>44581.541666666664</v>
      </c>
      <c r="B258" s="5">
        <v>2.3854000000000002</v>
      </c>
      <c r="D258" s="4">
        <v>44580.416666666664</v>
      </c>
      <c r="E258" s="5">
        <v>11.8779</v>
      </c>
      <c r="H258" s="4">
        <v>44580.416666666664</v>
      </c>
      <c r="I258" s="7">
        <v>15.758900000000001</v>
      </c>
      <c r="J258" s="6"/>
    </row>
    <row r="259" spans="1:10" x14ac:dyDescent="0.3">
      <c r="A259" s="4">
        <v>44581.583333333336</v>
      </c>
      <c r="B259" s="5">
        <v>2.3576999999999999</v>
      </c>
      <c r="D259" s="4">
        <v>44580.458333333336</v>
      </c>
      <c r="E259" s="5">
        <v>12.593999999999999</v>
      </c>
      <c r="H259" s="4">
        <v>44580.458333333336</v>
      </c>
      <c r="I259" s="7">
        <v>16.3766</v>
      </c>
      <c r="J259" s="6"/>
    </row>
    <row r="260" spans="1:10" x14ac:dyDescent="0.3">
      <c r="A260" s="4">
        <v>44581.625</v>
      </c>
      <c r="B260" s="5">
        <v>2.4020999999999999</v>
      </c>
      <c r="D260" s="4">
        <v>44580.5</v>
      </c>
      <c r="E260" s="5">
        <v>11.3474</v>
      </c>
      <c r="H260" s="4">
        <v>44580.5</v>
      </c>
      <c r="I260" s="7">
        <v>15.1435</v>
      </c>
      <c r="J260" s="6"/>
    </row>
    <row r="261" spans="1:10" x14ac:dyDescent="0.3">
      <c r="A261" s="4">
        <v>44581.666666666664</v>
      </c>
      <c r="B261" s="5">
        <v>2.3811999999999998</v>
      </c>
      <c r="D261" s="4">
        <v>44580.541666666664</v>
      </c>
      <c r="E261" s="5">
        <v>10.7568</v>
      </c>
      <c r="H261" s="4">
        <v>44580.541666666664</v>
      </c>
      <c r="I261" s="7">
        <v>14.5524</v>
      </c>
      <c r="J261" s="6"/>
    </row>
    <row r="262" spans="1:10" x14ac:dyDescent="0.3">
      <c r="A262" s="4">
        <v>44581.708333333336</v>
      </c>
      <c r="B262" s="5">
        <v>2.2786</v>
      </c>
      <c r="D262" s="4">
        <v>44580.583333333336</v>
      </c>
      <c r="E262" s="5">
        <v>10.642100000000001</v>
      </c>
      <c r="H262" s="4">
        <v>44580.583333333336</v>
      </c>
      <c r="I262" s="7">
        <v>14.469800000000001</v>
      </c>
      <c r="J262" s="6"/>
    </row>
    <row r="263" spans="1:10" x14ac:dyDescent="0.3">
      <c r="A263" s="4">
        <v>44581.75</v>
      </c>
      <c r="B263" s="5">
        <v>2.4241999999999999</v>
      </c>
      <c r="D263" s="4">
        <v>44580.625</v>
      </c>
      <c r="E263" s="5">
        <v>10.825899999999999</v>
      </c>
      <c r="H263" s="4">
        <v>44580.625</v>
      </c>
      <c r="I263" s="7">
        <v>14.595099999999999</v>
      </c>
      <c r="J263" s="6"/>
    </row>
    <row r="264" spans="1:10" x14ac:dyDescent="0.3">
      <c r="A264" s="4">
        <v>44581.791666666664</v>
      </c>
      <c r="B264" s="5">
        <v>2.4056999999999999</v>
      </c>
      <c r="D264" s="4">
        <v>44580.666666666664</v>
      </c>
      <c r="E264" s="5">
        <v>12.558999999999999</v>
      </c>
      <c r="H264" s="4">
        <v>44580.666666666664</v>
      </c>
      <c r="I264" s="7">
        <v>16.3752</v>
      </c>
      <c r="J264" s="6"/>
    </row>
    <row r="265" spans="1:10" x14ac:dyDescent="0.3">
      <c r="A265" s="4">
        <v>44581.833333333336</v>
      </c>
      <c r="B265" s="5">
        <v>2.3490000000000002</v>
      </c>
      <c r="D265" s="4">
        <v>44580.708333333336</v>
      </c>
      <c r="E265" s="5">
        <v>13.487500000000001</v>
      </c>
      <c r="H265" s="4">
        <v>44580.708333333336</v>
      </c>
      <c r="I265" s="7">
        <v>17.32</v>
      </c>
      <c r="J265" s="6"/>
    </row>
    <row r="266" spans="1:10" x14ac:dyDescent="0.3">
      <c r="A266" s="4">
        <v>44581.875</v>
      </c>
      <c r="B266" s="5">
        <v>2.2930999999999999</v>
      </c>
      <c r="D266" s="4">
        <v>44580.75</v>
      </c>
      <c r="E266" s="5">
        <v>12.4411</v>
      </c>
      <c r="H266" s="4">
        <v>44580.75</v>
      </c>
      <c r="I266" s="7">
        <v>15.5654</v>
      </c>
      <c r="J266" s="6"/>
    </row>
    <row r="267" spans="1:10" x14ac:dyDescent="0.3">
      <c r="A267" s="4">
        <v>44581.916666666664</v>
      </c>
      <c r="B267" s="5">
        <v>2.2371999999999996</v>
      </c>
      <c r="D267" s="4">
        <v>44580.791666666664</v>
      </c>
      <c r="E267" s="5">
        <v>14.275399999999999</v>
      </c>
      <c r="H267" s="4">
        <v>44580.791666666664</v>
      </c>
      <c r="I267" s="7">
        <v>16.700299999999999</v>
      </c>
      <c r="J267" s="6"/>
    </row>
    <row r="268" spans="1:10" x14ac:dyDescent="0.3">
      <c r="A268" s="4">
        <v>44581.958333333336</v>
      </c>
      <c r="B268" s="5">
        <v>2.2149999999999999</v>
      </c>
      <c r="D268" s="4">
        <v>44580.833333333336</v>
      </c>
      <c r="E268" s="5">
        <v>17.403400000000001</v>
      </c>
      <c r="H268" s="4">
        <v>44580.833333333336</v>
      </c>
      <c r="I268" s="7">
        <v>24.105600000000003</v>
      </c>
      <c r="J268" s="6"/>
    </row>
    <row r="269" spans="1:10" x14ac:dyDescent="0.3">
      <c r="A269" s="4">
        <v>44582</v>
      </c>
      <c r="B269" s="5">
        <v>2.4196999999999997</v>
      </c>
      <c r="D269" s="4">
        <v>44580.875</v>
      </c>
      <c r="E269" s="5">
        <v>18.650599999999997</v>
      </c>
      <c r="H269" s="4">
        <v>44580.875</v>
      </c>
      <c r="I269" s="7">
        <v>34.234999999999999</v>
      </c>
      <c r="J269" s="6"/>
    </row>
    <row r="270" spans="1:10" x14ac:dyDescent="0.3">
      <c r="A270" s="4">
        <v>44582.041666666664</v>
      </c>
      <c r="B270" s="5">
        <v>2.9306000000000001</v>
      </c>
      <c r="D270" s="4">
        <v>44580.916666666664</v>
      </c>
      <c r="E270" s="5">
        <v>24.7727</v>
      </c>
      <c r="H270" s="4">
        <v>44580.916666666664</v>
      </c>
      <c r="I270" s="7">
        <v>45.075199999999995</v>
      </c>
      <c r="J270" s="6"/>
    </row>
    <row r="271" spans="1:10" x14ac:dyDescent="0.3">
      <c r="A271" s="4">
        <v>44582.083333333336</v>
      </c>
      <c r="B271" s="5">
        <v>3.4129</v>
      </c>
      <c r="D271" s="4">
        <v>44580.958333333336</v>
      </c>
      <c r="E271" s="5">
        <v>9.5077999999999996</v>
      </c>
      <c r="H271" s="4">
        <v>44580.958333333336</v>
      </c>
      <c r="I271" s="7">
        <v>30.177200000000003</v>
      </c>
      <c r="J271" s="6"/>
    </row>
    <row r="272" spans="1:10" x14ac:dyDescent="0.3">
      <c r="A272" s="4">
        <v>44582.125</v>
      </c>
      <c r="B272" s="5">
        <v>3.0490999999999997</v>
      </c>
      <c r="D272" s="4">
        <v>44581</v>
      </c>
      <c r="E272" s="5">
        <v>22.919599999999999</v>
      </c>
      <c r="H272" s="4">
        <v>44581</v>
      </c>
      <c r="I272" s="7">
        <v>40.769599999999997</v>
      </c>
      <c r="J272" s="6"/>
    </row>
    <row r="273" spans="1:10" x14ac:dyDescent="0.3">
      <c r="A273" s="4">
        <v>44582.166666666664</v>
      </c>
      <c r="B273" s="5">
        <v>2.4824000000000002</v>
      </c>
      <c r="D273" s="4">
        <v>44581.041666666664</v>
      </c>
      <c r="E273" s="5">
        <v>22.170400000000001</v>
      </c>
      <c r="H273" s="4">
        <v>44581.041666666664</v>
      </c>
      <c r="I273" s="7">
        <v>36.1126</v>
      </c>
      <c r="J273" s="6"/>
    </row>
    <row r="274" spans="1:10" x14ac:dyDescent="0.3">
      <c r="A274" s="4">
        <v>44582.208333333336</v>
      </c>
      <c r="B274" s="5">
        <v>2.2931999999999997</v>
      </c>
      <c r="D274" s="4">
        <v>44581.083333333336</v>
      </c>
      <c r="E274" s="5">
        <v>23.047799999999999</v>
      </c>
      <c r="H274" s="4">
        <v>44581.083333333336</v>
      </c>
      <c r="I274" s="7">
        <v>34.157499999999999</v>
      </c>
      <c r="J274" s="6"/>
    </row>
    <row r="275" spans="1:10" x14ac:dyDescent="0.3">
      <c r="A275" s="4">
        <v>44582.25</v>
      </c>
      <c r="B275" s="5">
        <v>2.2199</v>
      </c>
      <c r="D275" s="4">
        <v>44581.125</v>
      </c>
      <c r="E275" s="5">
        <v>22.97</v>
      </c>
      <c r="H275" s="4">
        <v>44581.125</v>
      </c>
      <c r="I275" s="7">
        <v>31.383299999999998</v>
      </c>
      <c r="J275" s="6"/>
    </row>
    <row r="276" spans="1:10" x14ac:dyDescent="0.3">
      <c r="A276" s="4">
        <v>44582.291666666664</v>
      </c>
      <c r="B276" s="5">
        <v>2.1900999999999997</v>
      </c>
      <c r="D276" s="4">
        <v>44581.166666666664</v>
      </c>
      <c r="E276" s="5">
        <v>22.326799999999999</v>
      </c>
      <c r="H276" s="4">
        <v>44581.166666666664</v>
      </c>
      <c r="I276" s="7">
        <v>28.320699999999999</v>
      </c>
      <c r="J276" s="6"/>
    </row>
    <row r="277" spans="1:10" x14ac:dyDescent="0.3">
      <c r="A277" s="4">
        <v>44582.333333333336</v>
      </c>
      <c r="B277" s="5">
        <v>2.1896999999999998</v>
      </c>
      <c r="D277" s="4">
        <v>44581.208333333336</v>
      </c>
      <c r="E277" s="5">
        <v>20.956</v>
      </c>
      <c r="H277" s="4">
        <v>44581.208333333336</v>
      </c>
      <c r="I277" s="7">
        <v>25.853899999999999</v>
      </c>
      <c r="J277" s="6"/>
    </row>
    <row r="278" spans="1:10" x14ac:dyDescent="0.3">
      <c r="A278" s="4">
        <v>44582.375</v>
      </c>
      <c r="B278" s="5">
        <v>2.1943999999999999</v>
      </c>
      <c r="D278" s="4">
        <v>44581.25</v>
      </c>
      <c r="E278" s="5">
        <v>19.505800000000001</v>
      </c>
      <c r="H278" s="4">
        <v>44581.25</v>
      </c>
      <c r="I278" s="7">
        <v>23.442</v>
      </c>
      <c r="J278" s="6"/>
    </row>
    <row r="279" spans="1:10" x14ac:dyDescent="0.3">
      <c r="A279" s="4">
        <v>44582.416666666664</v>
      </c>
      <c r="B279" s="5">
        <v>2.5701999999999998</v>
      </c>
      <c r="D279" s="4">
        <v>44581.291666666664</v>
      </c>
      <c r="E279" s="5">
        <v>17.244700000000002</v>
      </c>
      <c r="H279" s="4">
        <v>44581.291666666664</v>
      </c>
      <c r="I279" s="7">
        <v>20.727500000000003</v>
      </c>
      <c r="J279" s="6"/>
    </row>
    <row r="280" spans="1:10" x14ac:dyDescent="0.3">
      <c r="A280" s="4">
        <v>44582.458333333336</v>
      </c>
      <c r="B280" s="5">
        <v>2.4854000000000003</v>
      </c>
      <c r="D280" s="4">
        <v>44581.333333333336</v>
      </c>
      <c r="E280" s="5">
        <v>17.284599999999998</v>
      </c>
      <c r="H280" s="4">
        <v>44581.333333333336</v>
      </c>
      <c r="I280" s="7">
        <v>20.196299999999997</v>
      </c>
      <c r="J280" s="6"/>
    </row>
    <row r="281" spans="1:10" x14ac:dyDescent="0.3">
      <c r="A281" s="4">
        <v>44582.5</v>
      </c>
      <c r="B281" s="5">
        <v>2.2898000000000001</v>
      </c>
      <c r="D281" s="4">
        <v>44581.375</v>
      </c>
      <c r="E281" s="5">
        <v>16.309999999999999</v>
      </c>
      <c r="H281" s="4">
        <v>44581.375</v>
      </c>
      <c r="I281" s="7">
        <v>18.931999999999999</v>
      </c>
      <c r="J281" s="6"/>
    </row>
    <row r="282" spans="1:10" x14ac:dyDescent="0.3">
      <c r="A282" s="4">
        <v>44582.541666666664</v>
      </c>
      <c r="B282" s="5">
        <v>2.2210000000000001</v>
      </c>
      <c r="D282" s="4">
        <v>44581.416666666664</v>
      </c>
      <c r="E282" s="5">
        <v>15.8218</v>
      </c>
      <c r="H282" s="4">
        <v>44581.416666666664</v>
      </c>
      <c r="I282" s="7">
        <v>18.2669</v>
      </c>
      <c r="J282" s="6"/>
    </row>
    <row r="283" spans="1:10" x14ac:dyDescent="0.3">
      <c r="A283" s="4">
        <v>44582.583333333336</v>
      </c>
      <c r="B283" s="5">
        <v>2.1660999999999997</v>
      </c>
      <c r="D283" s="4">
        <v>44581.458333333336</v>
      </c>
      <c r="E283" s="5">
        <v>15.473000000000001</v>
      </c>
      <c r="H283" s="4">
        <v>44581.458333333336</v>
      </c>
      <c r="I283" s="7">
        <v>17.8066</v>
      </c>
      <c r="J283" s="6"/>
    </row>
    <row r="284" spans="1:10" x14ac:dyDescent="0.3">
      <c r="A284" s="4">
        <v>44582.625</v>
      </c>
      <c r="B284" s="5">
        <v>2.1475999999999997</v>
      </c>
      <c r="D284" s="4">
        <v>44581.5</v>
      </c>
      <c r="E284" s="5">
        <v>14.671799999999999</v>
      </c>
      <c r="H284" s="4">
        <v>44581.5</v>
      </c>
      <c r="I284" s="7">
        <v>16.942799999999998</v>
      </c>
      <c r="J284" s="6"/>
    </row>
    <row r="285" spans="1:10" x14ac:dyDescent="0.3">
      <c r="A285" s="4">
        <v>44582.666666666664</v>
      </c>
      <c r="B285" s="5">
        <v>2.1190000000000002</v>
      </c>
      <c r="D285" s="4">
        <v>44581.541666666664</v>
      </c>
      <c r="E285" s="5">
        <v>14.3619</v>
      </c>
      <c r="H285" s="4">
        <v>44581.541666666664</v>
      </c>
      <c r="I285" s="7">
        <v>16.747299999999999</v>
      </c>
      <c r="J285" s="6"/>
    </row>
    <row r="286" spans="1:10" x14ac:dyDescent="0.3">
      <c r="A286" s="4">
        <v>44582.708333333336</v>
      </c>
      <c r="B286" s="5">
        <v>2.1634000000000002</v>
      </c>
      <c r="D286" s="4">
        <v>44581.583333333336</v>
      </c>
      <c r="E286" s="5">
        <v>14.1709</v>
      </c>
      <c r="H286" s="4">
        <v>44581.583333333336</v>
      </c>
      <c r="I286" s="7">
        <v>16.528600000000001</v>
      </c>
      <c r="J286" s="6"/>
    </row>
    <row r="287" spans="1:10" x14ac:dyDescent="0.3">
      <c r="A287" s="4">
        <v>44582.75</v>
      </c>
      <c r="B287" s="5">
        <v>2.1458000000000004</v>
      </c>
      <c r="D287" s="4">
        <v>44581.625</v>
      </c>
      <c r="E287" s="5">
        <v>14.0284</v>
      </c>
      <c r="H287" s="4">
        <v>44581.625</v>
      </c>
      <c r="I287" s="7">
        <v>16.430499999999999</v>
      </c>
      <c r="J287" s="6"/>
    </row>
    <row r="288" spans="1:10" x14ac:dyDescent="0.3">
      <c r="A288" s="4">
        <v>44582.791666666664</v>
      </c>
      <c r="B288" s="5">
        <v>2.9464999999999999</v>
      </c>
      <c r="D288" s="4">
        <v>44581.666666666664</v>
      </c>
      <c r="E288" s="5">
        <v>14.0246</v>
      </c>
      <c r="H288" s="4">
        <v>44581.666666666664</v>
      </c>
      <c r="I288" s="7">
        <v>16.405799999999999</v>
      </c>
      <c r="J288" s="6"/>
    </row>
    <row r="289" spans="1:10" x14ac:dyDescent="0.3">
      <c r="A289" s="4">
        <v>44582.833333333336</v>
      </c>
      <c r="B289" s="5">
        <v>17.5703</v>
      </c>
      <c r="D289" s="4">
        <v>44581.708333333336</v>
      </c>
      <c r="E289" s="5">
        <v>14.017200000000001</v>
      </c>
      <c r="H289" s="4">
        <v>44581.708333333336</v>
      </c>
      <c r="I289" s="7">
        <v>16.2958</v>
      </c>
      <c r="J289" s="6"/>
    </row>
    <row r="290" spans="1:10" x14ac:dyDescent="0.3">
      <c r="A290" s="4">
        <v>44582.875</v>
      </c>
      <c r="B290" s="5">
        <v>25.615599999999997</v>
      </c>
      <c r="D290" s="4">
        <v>44581.75</v>
      </c>
      <c r="E290" s="5">
        <v>14.013500000000001</v>
      </c>
      <c r="H290" s="4">
        <v>44581.75</v>
      </c>
      <c r="I290" s="7">
        <v>16.4377</v>
      </c>
      <c r="J290" s="6"/>
    </row>
    <row r="291" spans="1:10" x14ac:dyDescent="0.3">
      <c r="A291" s="4">
        <v>44582.916666666664</v>
      </c>
      <c r="B291" s="5">
        <v>26.8126</v>
      </c>
      <c r="D291" s="4">
        <v>44581.791666666664</v>
      </c>
      <c r="E291" s="5">
        <v>14.3407</v>
      </c>
      <c r="H291" s="4">
        <v>44581.791666666664</v>
      </c>
      <c r="I291" s="7">
        <v>16.746400000000001</v>
      </c>
      <c r="J291" s="6"/>
    </row>
    <row r="292" spans="1:10" x14ac:dyDescent="0.3">
      <c r="A292" s="4">
        <v>44582.958333333336</v>
      </c>
      <c r="B292" s="5">
        <v>25.319800000000001</v>
      </c>
      <c r="D292" s="4">
        <v>44581.833333333336</v>
      </c>
      <c r="E292" s="5">
        <v>14.8973</v>
      </c>
      <c r="H292" s="4">
        <v>44581.833333333336</v>
      </c>
      <c r="I292" s="7">
        <v>17.246299999999998</v>
      </c>
      <c r="J292" s="6"/>
    </row>
    <row r="293" spans="1:10" x14ac:dyDescent="0.3">
      <c r="A293" s="4">
        <v>44583</v>
      </c>
      <c r="B293" s="5">
        <v>21.290599999999998</v>
      </c>
      <c r="D293" s="4">
        <v>44581.875</v>
      </c>
      <c r="E293" s="5">
        <v>15.3239</v>
      </c>
      <c r="H293" s="4">
        <v>44581.875</v>
      </c>
      <c r="I293" s="7">
        <v>17.617000000000001</v>
      </c>
      <c r="J293" s="6"/>
    </row>
    <row r="294" spans="1:10" x14ac:dyDescent="0.3">
      <c r="A294" s="4">
        <v>44583.041666666664</v>
      </c>
      <c r="B294" s="5">
        <v>19.201400000000003</v>
      </c>
      <c r="D294" s="4">
        <v>44581.916666666664</v>
      </c>
      <c r="E294" s="5">
        <v>16.634400000000003</v>
      </c>
      <c r="H294" s="4">
        <v>44581.916666666664</v>
      </c>
      <c r="I294" s="7">
        <v>18.871600000000001</v>
      </c>
      <c r="J294" s="6"/>
    </row>
    <row r="295" spans="1:10" x14ac:dyDescent="0.3">
      <c r="A295" s="4">
        <v>44583.083333333336</v>
      </c>
      <c r="B295" s="5">
        <v>13.782500000000001</v>
      </c>
      <c r="D295" s="4">
        <v>44581.958333333336</v>
      </c>
      <c r="E295" s="5">
        <v>17.2105</v>
      </c>
      <c r="H295" s="4">
        <v>44581.958333333336</v>
      </c>
      <c r="I295" s="7">
        <v>19.4255</v>
      </c>
      <c r="J295" s="6"/>
    </row>
    <row r="296" spans="1:10" x14ac:dyDescent="0.3">
      <c r="A296" s="4">
        <v>44583.125</v>
      </c>
      <c r="B296" s="5">
        <v>11.361499999999999</v>
      </c>
      <c r="D296" s="4">
        <v>44582</v>
      </c>
      <c r="E296" s="5">
        <v>16.260300000000001</v>
      </c>
      <c r="H296" s="4">
        <v>44582</v>
      </c>
      <c r="I296" s="7">
        <v>18.68</v>
      </c>
      <c r="J296" s="6"/>
    </row>
    <row r="297" spans="1:10" x14ac:dyDescent="0.3">
      <c r="A297" s="4">
        <v>44583.166666666664</v>
      </c>
      <c r="B297" s="5">
        <v>9.4677000000000007</v>
      </c>
      <c r="D297" s="4">
        <v>44582.041666666664</v>
      </c>
      <c r="E297" s="5">
        <v>16.3062</v>
      </c>
      <c r="H297" s="4">
        <v>44582.041666666664</v>
      </c>
      <c r="I297" s="7">
        <v>19.236800000000002</v>
      </c>
      <c r="J297" s="6"/>
    </row>
    <row r="298" spans="1:10" x14ac:dyDescent="0.3">
      <c r="A298" s="4">
        <v>44583.208333333336</v>
      </c>
      <c r="B298" s="5">
        <v>8.4875000000000007</v>
      </c>
      <c r="D298" s="4">
        <v>44582.083333333336</v>
      </c>
      <c r="E298" s="5">
        <v>16.026799999999998</v>
      </c>
      <c r="H298" s="4">
        <v>44582.083333333336</v>
      </c>
      <c r="I298" s="7">
        <v>19.439699999999998</v>
      </c>
      <c r="J298" s="6"/>
    </row>
    <row r="299" spans="1:10" x14ac:dyDescent="0.3">
      <c r="A299" s="4">
        <v>44583.25</v>
      </c>
      <c r="B299" s="5">
        <v>7.2793999999999999</v>
      </c>
      <c r="D299" s="4">
        <v>44582.125</v>
      </c>
      <c r="E299" s="5">
        <v>15.296299999999999</v>
      </c>
      <c r="H299" s="4">
        <v>44582.125</v>
      </c>
      <c r="I299" s="7">
        <v>18.345399999999998</v>
      </c>
      <c r="J299" s="6"/>
    </row>
    <row r="300" spans="1:10" x14ac:dyDescent="0.3">
      <c r="A300" s="4">
        <v>44583.291666666664</v>
      </c>
      <c r="B300" s="5">
        <v>6.2538999999999998</v>
      </c>
      <c r="D300" s="4">
        <v>44582.166666666664</v>
      </c>
      <c r="E300" s="5">
        <v>14.3706</v>
      </c>
      <c r="H300" s="4">
        <v>44582.166666666664</v>
      </c>
      <c r="I300" s="7">
        <v>16.853000000000002</v>
      </c>
      <c r="J300" s="6"/>
    </row>
    <row r="301" spans="1:10" x14ac:dyDescent="0.3">
      <c r="A301" s="4">
        <v>44583.333333333336</v>
      </c>
      <c r="B301" s="5">
        <v>5.5667</v>
      </c>
      <c r="D301" s="4">
        <v>44582.208333333336</v>
      </c>
      <c r="E301" s="5">
        <v>12.557600000000001</v>
      </c>
      <c r="H301" s="4">
        <v>44582.208333333336</v>
      </c>
      <c r="I301" s="7">
        <v>14.8508</v>
      </c>
      <c r="J301" s="6"/>
    </row>
    <row r="302" spans="1:10" x14ac:dyDescent="0.3">
      <c r="A302" s="4">
        <v>44583.375</v>
      </c>
      <c r="B302" s="5">
        <v>4.9103999999999992</v>
      </c>
      <c r="D302" s="4">
        <v>44582.25</v>
      </c>
      <c r="E302" s="5">
        <v>13.864700000000001</v>
      </c>
      <c r="H302" s="4">
        <v>44582.25</v>
      </c>
      <c r="I302" s="7">
        <v>16.084600000000002</v>
      </c>
      <c r="J302" s="6"/>
    </row>
    <row r="303" spans="1:10" x14ac:dyDescent="0.3">
      <c r="A303" s="4">
        <v>44583.416666666664</v>
      </c>
      <c r="B303" s="5">
        <v>4.0785</v>
      </c>
      <c r="D303" s="4">
        <v>44582.291666666664</v>
      </c>
      <c r="E303" s="5">
        <v>13.908899999999999</v>
      </c>
      <c r="H303" s="4">
        <v>44582.291666666664</v>
      </c>
      <c r="I303" s="7">
        <v>16.099</v>
      </c>
      <c r="J303" s="6"/>
    </row>
    <row r="304" spans="1:10" x14ac:dyDescent="0.3">
      <c r="A304" s="4">
        <v>44583.458333333336</v>
      </c>
      <c r="B304" s="5">
        <v>3.1806000000000001</v>
      </c>
      <c r="D304" s="4">
        <v>44582.333333333336</v>
      </c>
      <c r="E304" s="5">
        <v>13.5184</v>
      </c>
      <c r="H304" s="4">
        <v>44582.333333333336</v>
      </c>
      <c r="I304" s="7">
        <v>15.7081</v>
      </c>
      <c r="J304" s="6"/>
    </row>
    <row r="305" spans="1:10" x14ac:dyDescent="0.3">
      <c r="A305" s="4">
        <v>44583.5</v>
      </c>
      <c r="B305" s="5">
        <v>2.5226999999999999</v>
      </c>
      <c r="D305" s="4">
        <v>44582.375</v>
      </c>
      <c r="E305" s="5">
        <v>7.3955000000000002</v>
      </c>
      <c r="H305" s="4">
        <v>44582.375</v>
      </c>
      <c r="I305" s="7">
        <v>9.5899000000000001</v>
      </c>
      <c r="J305" s="6"/>
    </row>
    <row r="306" spans="1:10" x14ac:dyDescent="0.3">
      <c r="A306" s="4">
        <v>44583.541666666664</v>
      </c>
      <c r="B306" s="5">
        <v>2.1890999999999998</v>
      </c>
      <c r="D306" s="4">
        <v>44582.416666666664</v>
      </c>
      <c r="E306" s="5">
        <v>1.4347000000000001</v>
      </c>
      <c r="H306" s="4">
        <v>44582.416666666664</v>
      </c>
      <c r="I306" s="7">
        <v>4.0049000000000001</v>
      </c>
      <c r="J306" s="6"/>
    </row>
    <row r="307" spans="1:10" x14ac:dyDescent="0.3">
      <c r="A307" s="4">
        <v>44583.583333333336</v>
      </c>
      <c r="B307" s="5">
        <v>2.0037000000000003</v>
      </c>
      <c r="D307" s="4">
        <v>44582.458333333336</v>
      </c>
      <c r="E307" s="5">
        <v>1.4342000000000001</v>
      </c>
      <c r="H307" s="4">
        <v>44582.458333333336</v>
      </c>
      <c r="I307" s="7">
        <v>3.9196000000000004</v>
      </c>
      <c r="J307" s="6"/>
    </row>
    <row r="308" spans="1:10" x14ac:dyDescent="0.3">
      <c r="A308" s="4">
        <v>44583.625</v>
      </c>
      <c r="B308" s="5">
        <v>2.6364999999999998</v>
      </c>
      <c r="D308" s="4">
        <v>44582.5</v>
      </c>
      <c r="E308" s="5">
        <v>1.4858</v>
      </c>
      <c r="H308" s="4">
        <v>44582.5</v>
      </c>
      <c r="I308" s="7">
        <v>3.7755999999999998</v>
      </c>
      <c r="J308" s="6"/>
    </row>
    <row r="309" spans="1:10" x14ac:dyDescent="0.3">
      <c r="A309" s="4">
        <v>44583.666666666664</v>
      </c>
      <c r="B309" s="5">
        <v>3.8676999999999997</v>
      </c>
      <c r="D309" s="4">
        <v>44582.541666666664</v>
      </c>
      <c r="E309" s="5">
        <v>8.2245000000000008</v>
      </c>
      <c r="H309" s="4">
        <v>44582.541666666664</v>
      </c>
      <c r="I309" s="7">
        <v>10.445500000000001</v>
      </c>
      <c r="J309" s="6"/>
    </row>
    <row r="310" spans="1:10" x14ac:dyDescent="0.3">
      <c r="A310" s="4">
        <v>44583.708333333336</v>
      </c>
      <c r="B310" s="5">
        <v>3.9429000000000003</v>
      </c>
      <c r="D310" s="4">
        <v>44582.583333333336</v>
      </c>
      <c r="E310" s="5">
        <v>12.3055</v>
      </c>
      <c r="H310" s="4">
        <v>44582.583333333336</v>
      </c>
      <c r="I310" s="7">
        <v>14.4716</v>
      </c>
      <c r="J310" s="6"/>
    </row>
    <row r="311" spans="1:10" x14ac:dyDescent="0.3">
      <c r="A311" s="4">
        <v>44583.75</v>
      </c>
      <c r="B311" s="5">
        <v>3.5470999999999999</v>
      </c>
      <c r="D311" s="4">
        <v>44582.625</v>
      </c>
      <c r="E311" s="5">
        <v>12.3239</v>
      </c>
      <c r="H311" s="4">
        <v>44582.625</v>
      </c>
      <c r="I311" s="7">
        <v>14.471499999999999</v>
      </c>
      <c r="J311" s="6"/>
    </row>
    <row r="312" spans="1:10" x14ac:dyDescent="0.3">
      <c r="A312" s="4">
        <v>44583.791666666664</v>
      </c>
      <c r="B312" s="5">
        <v>11.6691</v>
      </c>
      <c r="D312" s="4">
        <v>44582.666666666664</v>
      </c>
      <c r="E312" s="5">
        <v>12.3536</v>
      </c>
      <c r="H312" s="4">
        <v>44582.666666666664</v>
      </c>
      <c r="I312" s="7">
        <v>14.4726</v>
      </c>
      <c r="J312" s="6"/>
    </row>
    <row r="313" spans="1:10" x14ac:dyDescent="0.3">
      <c r="A313" s="4">
        <v>44583.833333333336</v>
      </c>
      <c r="B313" s="5">
        <v>20.819500000000001</v>
      </c>
      <c r="D313" s="4">
        <v>44582.708333333336</v>
      </c>
      <c r="E313" s="5">
        <v>11.552100000000001</v>
      </c>
      <c r="H313" s="4">
        <v>44582.708333333336</v>
      </c>
      <c r="I313" s="7">
        <v>13.715500000000002</v>
      </c>
      <c r="J313" s="6"/>
    </row>
    <row r="314" spans="1:10" x14ac:dyDescent="0.3">
      <c r="A314" s="4">
        <v>44583.875</v>
      </c>
      <c r="B314" s="5">
        <v>26.710900000000002</v>
      </c>
      <c r="D314" s="4">
        <v>44582.75</v>
      </c>
      <c r="E314" s="5">
        <v>12.488100000000001</v>
      </c>
      <c r="H314" s="4">
        <v>44582.75</v>
      </c>
      <c r="I314" s="7">
        <v>14.633900000000001</v>
      </c>
      <c r="J314" s="6"/>
    </row>
    <row r="315" spans="1:10" x14ac:dyDescent="0.3">
      <c r="A315" s="4">
        <v>44583.916666666664</v>
      </c>
      <c r="B315" s="5">
        <v>27.5077</v>
      </c>
      <c r="D315" s="4">
        <v>44582.791666666664</v>
      </c>
      <c r="E315" s="5">
        <v>17.736900000000002</v>
      </c>
      <c r="H315" s="4">
        <v>44582.791666666664</v>
      </c>
      <c r="I315" s="7">
        <v>20.683400000000002</v>
      </c>
      <c r="J315" s="6"/>
    </row>
    <row r="316" spans="1:10" x14ac:dyDescent="0.3">
      <c r="A316" s="4">
        <v>44583.958333333336</v>
      </c>
      <c r="B316" s="5">
        <v>24.145599999999998</v>
      </c>
      <c r="D316" s="4">
        <v>44582.833333333336</v>
      </c>
      <c r="E316" s="5">
        <v>19.639099999999999</v>
      </c>
      <c r="H316" s="4">
        <v>44582.833333333336</v>
      </c>
      <c r="I316" s="7">
        <v>37.209400000000002</v>
      </c>
      <c r="J316" s="6"/>
    </row>
    <row r="317" spans="1:10" x14ac:dyDescent="0.3">
      <c r="A317" s="4">
        <v>44584</v>
      </c>
      <c r="B317" s="5">
        <v>22.058299999999999</v>
      </c>
      <c r="D317" s="4">
        <v>44582.875</v>
      </c>
      <c r="E317" s="5">
        <v>21.887599999999999</v>
      </c>
      <c r="H317" s="4">
        <v>44582.875</v>
      </c>
      <c r="I317" s="7">
        <v>47.503199999999993</v>
      </c>
      <c r="J317" s="6"/>
    </row>
    <row r="318" spans="1:10" x14ac:dyDescent="0.3">
      <c r="A318" s="4">
        <v>44584.041666666664</v>
      </c>
      <c r="B318" s="5">
        <v>18.358400000000003</v>
      </c>
      <c r="D318" s="4">
        <v>44582.916666666664</v>
      </c>
      <c r="E318" s="5">
        <v>24.982900000000001</v>
      </c>
      <c r="H318" s="4">
        <v>44582.916666666664</v>
      </c>
      <c r="I318" s="7">
        <v>51.795500000000004</v>
      </c>
      <c r="J318" s="6"/>
    </row>
    <row r="319" spans="1:10" x14ac:dyDescent="0.3">
      <c r="A319" s="4">
        <v>44584.083333333336</v>
      </c>
      <c r="B319" s="5">
        <v>12.4434</v>
      </c>
      <c r="D319" s="4">
        <v>44582.958333333336</v>
      </c>
      <c r="E319" s="5">
        <v>24.3688</v>
      </c>
      <c r="H319" s="4">
        <v>44582.958333333336</v>
      </c>
      <c r="I319" s="7">
        <v>49.688600000000001</v>
      </c>
      <c r="J319" s="6"/>
    </row>
    <row r="320" spans="1:10" x14ac:dyDescent="0.3">
      <c r="A320" s="4">
        <v>44584.125</v>
      </c>
      <c r="B320" s="5">
        <v>10.116700000000002</v>
      </c>
      <c r="D320" s="4">
        <v>44583</v>
      </c>
      <c r="E320" s="5">
        <v>23.8443</v>
      </c>
      <c r="H320" s="4">
        <v>44583</v>
      </c>
      <c r="I320" s="7">
        <v>45.134900000000002</v>
      </c>
      <c r="J320" s="6"/>
    </row>
    <row r="321" spans="1:10" x14ac:dyDescent="0.3">
      <c r="A321" s="4">
        <v>44584.166666666664</v>
      </c>
      <c r="B321" s="5">
        <v>8.6693999999999996</v>
      </c>
      <c r="D321" s="4">
        <v>44583.041666666664</v>
      </c>
      <c r="E321" s="5">
        <v>23.494900000000001</v>
      </c>
      <c r="H321" s="4">
        <v>44583.041666666664</v>
      </c>
      <c r="I321" s="7">
        <v>42.696300000000008</v>
      </c>
      <c r="J321" s="6"/>
    </row>
    <row r="322" spans="1:10" x14ac:dyDescent="0.3">
      <c r="A322" s="4">
        <v>44584.208333333336</v>
      </c>
      <c r="B322" s="5">
        <v>7.0893999999999995</v>
      </c>
      <c r="D322" s="4">
        <v>44583.083333333336</v>
      </c>
      <c r="E322" s="5">
        <v>23.0505</v>
      </c>
      <c r="H322" s="4">
        <v>44583.083333333336</v>
      </c>
      <c r="I322" s="7">
        <v>36.832999999999998</v>
      </c>
      <c r="J322" s="6"/>
    </row>
    <row r="323" spans="1:10" x14ac:dyDescent="0.3">
      <c r="A323" s="4">
        <v>44584.25</v>
      </c>
      <c r="B323" s="5">
        <v>5.7061999999999999</v>
      </c>
      <c r="D323" s="4">
        <v>44583.125</v>
      </c>
      <c r="E323" s="5">
        <v>21.713699999999999</v>
      </c>
      <c r="H323" s="4">
        <v>44583.125</v>
      </c>
      <c r="I323" s="7">
        <v>33.075199999999995</v>
      </c>
      <c r="J323" s="6"/>
    </row>
    <row r="324" spans="1:10" x14ac:dyDescent="0.3">
      <c r="A324" s="4">
        <v>44584.291666666664</v>
      </c>
      <c r="B324" s="5">
        <v>5.1103000000000005</v>
      </c>
      <c r="D324" s="4">
        <v>44583.166666666664</v>
      </c>
      <c r="E324" s="5">
        <v>21.243200000000002</v>
      </c>
      <c r="H324" s="4">
        <v>44583.166666666664</v>
      </c>
      <c r="I324" s="7">
        <v>30.710900000000002</v>
      </c>
      <c r="J324" s="6"/>
    </row>
    <row r="325" spans="1:10" x14ac:dyDescent="0.3">
      <c r="A325" s="4">
        <v>44584.333333333336</v>
      </c>
      <c r="B325" s="5">
        <v>4.1913</v>
      </c>
      <c r="D325" s="4">
        <v>44583.208333333336</v>
      </c>
      <c r="E325" s="5">
        <v>20.577999999999999</v>
      </c>
      <c r="H325" s="4">
        <v>44583.208333333336</v>
      </c>
      <c r="I325" s="7">
        <v>29.0655</v>
      </c>
      <c r="J325" s="6"/>
    </row>
    <row r="326" spans="1:10" x14ac:dyDescent="0.3">
      <c r="A326" s="4">
        <v>44584.375</v>
      </c>
      <c r="B326" s="5">
        <v>3.5319000000000003</v>
      </c>
      <c r="D326" s="4">
        <v>44583.25</v>
      </c>
      <c r="E326" s="5">
        <v>20.459499999999998</v>
      </c>
      <c r="H326" s="4">
        <v>44583.25</v>
      </c>
      <c r="I326" s="7">
        <v>27.738899999999997</v>
      </c>
      <c r="J326" s="6"/>
    </row>
    <row r="327" spans="1:10" x14ac:dyDescent="0.3">
      <c r="A327" s="4">
        <v>44584.416666666664</v>
      </c>
      <c r="B327" s="5">
        <v>3.2414999999999998</v>
      </c>
      <c r="D327" s="4">
        <v>44583.291666666664</v>
      </c>
      <c r="E327" s="5">
        <v>20.986699999999999</v>
      </c>
      <c r="H327" s="4">
        <v>44583.291666666664</v>
      </c>
      <c r="I327" s="7">
        <v>27.240600000000001</v>
      </c>
      <c r="J327" s="6"/>
    </row>
    <row r="328" spans="1:10" x14ac:dyDescent="0.3">
      <c r="A328" s="4">
        <v>44584.458333333336</v>
      </c>
      <c r="B328" s="5">
        <v>2.758</v>
      </c>
      <c r="D328" s="4">
        <v>44583.333333333336</v>
      </c>
      <c r="E328" s="5">
        <v>21.781400000000001</v>
      </c>
      <c r="H328" s="4">
        <v>44583.333333333336</v>
      </c>
      <c r="I328" s="7">
        <v>27.348100000000002</v>
      </c>
      <c r="J328" s="6"/>
    </row>
    <row r="329" spans="1:10" x14ac:dyDescent="0.3">
      <c r="A329" s="4">
        <v>44584.5</v>
      </c>
      <c r="B329" s="5">
        <v>2.3956999999999997</v>
      </c>
      <c r="D329" s="4">
        <v>44583.375</v>
      </c>
      <c r="E329" s="5">
        <v>20.685200000000002</v>
      </c>
      <c r="H329" s="4">
        <v>44583.375</v>
      </c>
      <c r="I329" s="7">
        <v>25.595600000000001</v>
      </c>
      <c r="J329" s="6"/>
    </row>
    <row r="330" spans="1:10" x14ac:dyDescent="0.3">
      <c r="A330" s="4">
        <v>44584.541666666664</v>
      </c>
      <c r="B330" s="5">
        <v>2.1326999999999998</v>
      </c>
      <c r="D330" s="4">
        <v>44583.416666666664</v>
      </c>
      <c r="E330" s="5">
        <v>15.9312</v>
      </c>
      <c r="H330" s="4">
        <v>44583.416666666664</v>
      </c>
      <c r="I330" s="7">
        <v>20.009700000000002</v>
      </c>
      <c r="J330" s="6"/>
    </row>
    <row r="331" spans="1:10" x14ac:dyDescent="0.3">
      <c r="A331" s="4">
        <v>44584.583333333336</v>
      </c>
      <c r="B331" s="5">
        <v>2.0004</v>
      </c>
      <c r="D331" s="4">
        <v>44583.458333333336</v>
      </c>
      <c r="E331" s="5">
        <v>15.4339</v>
      </c>
      <c r="H331" s="4">
        <v>44583.458333333336</v>
      </c>
      <c r="I331" s="7">
        <v>18.6145</v>
      </c>
      <c r="J331" s="6"/>
    </row>
    <row r="332" spans="1:10" x14ac:dyDescent="0.3">
      <c r="A332" s="4">
        <v>44584.625</v>
      </c>
      <c r="B332" s="5">
        <v>1.8844000000000001</v>
      </c>
      <c r="D332" s="4">
        <v>44583.5</v>
      </c>
      <c r="E332" s="5">
        <v>13.644</v>
      </c>
      <c r="H332" s="4">
        <v>44583.5</v>
      </c>
      <c r="I332" s="7">
        <v>16.166699999999999</v>
      </c>
      <c r="J332" s="6"/>
    </row>
    <row r="333" spans="1:10" x14ac:dyDescent="0.3">
      <c r="A333" s="4">
        <v>44584.666666666664</v>
      </c>
      <c r="B333" s="5">
        <v>1.8100999999999998</v>
      </c>
      <c r="D333" s="4">
        <v>44583.541666666664</v>
      </c>
      <c r="E333" s="5">
        <v>13.4251</v>
      </c>
      <c r="H333" s="4">
        <v>44583.541666666664</v>
      </c>
      <c r="I333" s="7">
        <v>15.6142</v>
      </c>
      <c r="J333" s="6"/>
    </row>
    <row r="334" spans="1:10" x14ac:dyDescent="0.3">
      <c r="A334" s="4">
        <v>44584.708333333336</v>
      </c>
      <c r="B334" s="5">
        <v>1.7830999999999999</v>
      </c>
      <c r="D334" s="4">
        <v>44583.583333333336</v>
      </c>
      <c r="E334" s="5">
        <v>12.866899999999999</v>
      </c>
      <c r="H334" s="4">
        <v>44583.583333333336</v>
      </c>
      <c r="I334" s="7">
        <v>14.8706</v>
      </c>
      <c r="J334" s="6"/>
    </row>
    <row r="335" spans="1:10" x14ac:dyDescent="0.3">
      <c r="A335" s="4">
        <v>44584.75</v>
      </c>
      <c r="B335" s="5">
        <v>1.7789999999999999</v>
      </c>
      <c r="D335" s="4">
        <v>44583.625</v>
      </c>
      <c r="E335" s="5">
        <v>12.707100000000001</v>
      </c>
      <c r="H335" s="4">
        <v>44583.625</v>
      </c>
      <c r="I335" s="7">
        <v>15.3436</v>
      </c>
      <c r="J335" s="6"/>
    </row>
    <row r="336" spans="1:10" x14ac:dyDescent="0.3">
      <c r="A336" s="4">
        <v>44584.791666666664</v>
      </c>
      <c r="B336" s="5">
        <v>7.1402999999999999</v>
      </c>
      <c r="D336" s="4">
        <v>44583.666666666664</v>
      </c>
      <c r="E336" s="5">
        <v>13.0238</v>
      </c>
      <c r="H336" s="4">
        <v>44583.666666666664</v>
      </c>
      <c r="I336" s="7">
        <v>16.891500000000001</v>
      </c>
      <c r="J336" s="6"/>
    </row>
    <row r="337" spans="1:10" x14ac:dyDescent="0.3">
      <c r="A337" s="4">
        <v>44584.833333333336</v>
      </c>
      <c r="B337" s="5">
        <v>22.164400000000001</v>
      </c>
      <c r="D337" s="4">
        <v>44583.708333333336</v>
      </c>
      <c r="E337" s="5">
        <v>13.591200000000001</v>
      </c>
      <c r="H337" s="4">
        <v>44583.708333333336</v>
      </c>
      <c r="I337" s="7">
        <v>17.534100000000002</v>
      </c>
      <c r="J337" s="6"/>
    </row>
    <row r="338" spans="1:10" x14ac:dyDescent="0.3">
      <c r="A338" s="4">
        <v>44584.875</v>
      </c>
      <c r="B338" s="5">
        <v>28.330500000000001</v>
      </c>
      <c r="D338" s="4">
        <v>44583.75</v>
      </c>
      <c r="E338" s="5">
        <v>9.0761000000000003</v>
      </c>
      <c r="H338" s="4">
        <v>44583.75</v>
      </c>
      <c r="I338" s="7">
        <v>12.623200000000001</v>
      </c>
      <c r="J338" s="6"/>
    </row>
    <row r="339" spans="1:10" x14ac:dyDescent="0.3">
      <c r="A339" s="4">
        <v>44584.916666666664</v>
      </c>
      <c r="B339" s="5">
        <v>28.904499999999999</v>
      </c>
      <c r="D339" s="4">
        <v>44583.791666666664</v>
      </c>
      <c r="E339" s="5">
        <v>18.254000000000001</v>
      </c>
      <c r="H339" s="4">
        <v>44583.791666666664</v>
      </c>
      <c r="I339" s="7">
        <v>29.923100000000002</v>
      </c>
      <c r="J339" s="6"/>
    </row>
    <row r="340" spans="1:10" x14ac:dyDescent="0.3">
      <c r="A340" s="4">
        <v>44584.958333333336</v>
      </c>
      <c r="B340" s="5">
        <v>26.712400000000002</v>
      </c>
      <c r="D340" s="4">
        <v>44583.833333333336</v>
      </c>
      <c r="E340" s="5">
        <v>19.350300000000001</v>
      </c>
      <c r="H340" s="4">
        <v>44583.833333333336</v>
      </c>
      <c r="I340" s="7">
        <v>40.169800000000002</v>
      </c>
      <c r="J340" s="6"/>
    </row>
    <row r="341" spans="1:10" x14ac:dyDescent="0.3">
      <c r="A341" s="4">
        <v>44585</v>
      </c>
      <c r="B341" s="5">
        <v>23.891299999999998</v>
      </c>
      <c r="D341" s="4">
        <v>44583.875</v>
      </c>
      <c r="E341" s="5">
        <v>21.454999999999998</v>
      </c>
      <c r="H341" s="4">
        <v>44583.875</v>
      </c>
      <c r="I341" s="7">
        <v>48.165900000000001</v>
      </c>
      <c r="J341" s="6"/>
    </row>
    <row r="342" spans="1:10" x14ac:dyDescent="0.3">
      <c r="A342" s="4">
        <v>44585.041666666664</v>
      </c>
      <c r="B342" s="5">
        <v>21.668700000000001</v>
      </c>
      <c r="D342" s="4">
        <v>44583.916666666664</v>
      </c>
      <c r="E342" s="5">
        <v>24.3508</v>
      </c>
      <c r="H342" s="4">
        <v>44583.916666666664</v>
      </c>
      <c r="I342" s="7">
        <v>51.858499999999999</v>
      </c>
      <c r="J342" s="6"/>
    </row>
    <row r="343" spans="1:10" x14ac:dyDescent="0.3">
      <c r="A343" s="4">
        <v>44585.083333333336</v>
      </c>
      <c r="B343" s="5">
        <v>15.331200000000001</v>
      </c>
      <c r="D343" s="4">
        <v>44583.958333333336</v>
      </c>
      <c r="E343" s="5">
        <v>25.531099999999999</v>
      </c>
      <c r="H343" s="4">
        <v>44583.958333333336</v>
      </c>
      <c r="I343" s="7">
        <v>49.676699999999997</v>
      </c>
      <c r="J343" s="6"/>
    </row>
    <row r="344" spans="1:10" x14ac:dyDescent="0.3">
      <c r="A344" s="4">
        <v>44585.125</v>
      </c>
      <c r="B344" s="5">
        <v>12.3329</v>
      </c>
      <c r="D344" s="4">
        <v>44584</v>
      </c>
      <c r="E344" s="5">
        <v>25.734500000000001</v>
      </c>
      <c r="H344" s="4">
        <v>44584</v>
      </c>
      <c r="I344" s="7">
        <v>47.7928</v>
      </c>
      <c r="J344" s="6"/>
    </row>
    <row r="345" spans="1:10" x14ac:dyDescent="0.3">
      <c r="A345" s="4">
        <v>44585.166666666664</v>
      </c>
      <c r="B345" s="5">
        <v>9.5854999999999997</v>
      </c>
      <c r="D345" s="4">
        <v>44584.041666666664</v>
      </c>
      <c r="E345" s="5">
        <v>24.979900000000001</v>
      </c>
      <c r="H345" s="4">
        <v>44584.041666666664</v>
      </c>
      <c r="I345" s="7">
        <v>43.338300000000004</v>
      </c>
      <c r="J345" s="6"/>
    </row>
    <row r="346" spans="1:10" x14ac:dyDescent="0.3">
      <c r="A346" s="4">
        <v>44585.208333333336</v>
      </c>
      <c r="B346" s="5">
        <v>9.4392999999999994</v>
      </c>
      <c r="D346" s="4">
        <v>44584.083333333336</v>
      </c>
      <c r="E346" s="5">
        <v>24.3598</v>
      </c>
      <c r="H346" s="4">
        <v>44584.083333333336</v>
      </c>
      <c r="I346" s="7">
        <v>36.803200000000004</v>
      </c>
      <c r="J346" s="6"/>
    </row>
    <row r="347" spans="1:10" x14ac:dyDescent="0.3">
      <c r="A347" s="4">
        <v>44585.25</v>
      </c>
      <c r="B347" s="5">
        <v>6.9234</v>
      </c>
      <c r="D347" s="4">
        <v>44584.125</v>
      </c>
      <c r="E347" s="5">
        <v>23.6112</v>
      </c>
      <c r="H347" s="4">
        <v>44584.125</v>
      </c>
      <c r="I347" s="7">
        <v>33.727900000000005</v>
      </c>
      <c r="J347" s="6"/>
    </row>
    <row r="348" spans="1:10" x14ac:dyDescent="0.3">
      <c r="A348" s="4">
        <v>44585.291666666664</v>
      </c>
      <c r="B348" s="5">
        <v>6.6585000000000001</v>
      </c>
      <c r="D348" s="4">
        <v>44584.166666666664</v>
      </c>
      <c r="E348" s="5">
        <v>21.899799999999999</v>
      </c>
      <c r="H348" s="4">
        <v>44584.166666666664</v>
      </c>
      <c r="I348" s="7">
        <v>30.569199999999999</v>
      </c>
      <c r="J348" s="6"/>
    </row>
    <row r="349" spans="1:10" x14ac:dyDescent="0.3">
      <c r="A349" s="4">
        <v>44585.333333333336</v>
      </c>
      <c r="B349" s="5">
        <v>5.4118999999999993</v>
      </c>
      <c r="D349" s="4">
        <v>44584.208333333336</v>
      </c>
      <c r="E349" s="5">
        <v>21.682500000000001</v>
      </c>
      <c r="H349" s="4">
        <v>44584.208333333336</v>
      </c>
      <c r="I349" s="7">
        <v>28.771900000000002</v>
      </c>
      <c r="J349" s="6"/>
    </row>
    <row r="350" spans="1:10" x14ac:dyDescent="0.3">
      <c r="A350" s="4">
        <v>44585.375</v>
      </c>
      <c r="B350" s="5">
        <v>4.6079999999999997</v>
      </c>
      <c r="D350" s="4">
        <v>44584.25</v>
      </c>
      <c r="E350" s="5">
        <v>20.68</v>
      </c>
      <c r="H350" s="4">
        <v>44584.25</v>
      </c>
      <c r="I350" s="7">
        <v>26.386199999999999</v>
      </c>
      <c r="J350" s="6"/>
    </row>
    <row r="351" spans="1:10" x14ac:dyDescent="0.3">
      <c r="A351" s="4">
        <v>44585.416666666664</v>
      </c>
      <c r="B351" s="5">
        <v>4.2797999999999998</v>
      </c>
      <c r="D351" s="4">
        <v>44584.291666666664</v>
      </c>
      <c r="E351" s="5">
        <v>20.589099999999998</v>
      </c>
      <c r="H351" s="4">
        <v>44584.291666666664</v>
      </c>
      <c r="I351" s="7">
        <v>25.699399999999997</v>
      </c>
      <c r="J351" s="6"/>
    </row>
    <row r="352" spans="1:10" x14ac:dyDescent="0.3">
      <c r="A352" s="4">
        <v>44585.458333333336</v>
      </c>
      <c r="B352" s="5">
        <v>3.7481</v>
      </c>
      <c r="D352" s="4">
        <v>44584.333333333336</v>
      </c>
      <c r="E352" s="5">
        <v>20.599599999999999</v>
      </c>
      <c r="H352" s="4">
        <v>44584.333333333336</v>
      </c>
      <c r="I352" s="7">
        <v>24.790900000000001</v>
      </c>
      <c r="J352" s="6"/>
    </row>
    <row r="353" spans="1:10" x14ac:dyDescent="0.3">
      <c r="A353" s="4">
        <v>44585.5</v>
      </c>
      <c r="B353" s="5">
        <v>3.3093000000000004</v>
      </c>
      <c r="D353" s="4">
        <v>44584.375</v>
      </c>
      <c r="E353" s="5">
        <v>19.575400000000002</v>
      </c>
      <c r="H353" s="4">
        <v>44584.375</v>
      </c>
      <c r="I353" s="7">
        <v>23.107300000000002</v>
      </c>
      <c r="J353" s="6"/>
    </row>
    <row r="354" spans="1:10" x14ac:dyDescent="0.3">
      <c r="A354" s="4">
        <v>44585.541666666664</v>
      </c>
      <c r="B354" s="5">
        <v>2.9549000000000003</v>
      </c>
      <c r="D354" s="4">
        <v>44584.416666666664</v>
      </c>
      <c r="E354" s="5">
        <v>18.076799999999999</v>
      </c>
      <c r="H354" s="4">
        <v>44584.416666666664</v>
      </c>
      <c r="I354" s="7">
        <v>21.318299999999997</v>
      </c>
      <c r="J354" s="6"/>
    </row>
    <row r="355" spans="1:10" x14ac:dyDescent="0.3">
      <c r="A355" s="4">
        <v>44585.583333333336</v>
      </c>
      <c r="B355" s="5">
        <v>2.6583000000000001</v>
      </c>
      <c r="D355" s="4">
        <v>44584.458333333336</v>
      </c>
      <c r="E355" s="5">
        <v>17.442</v>
      </c>
      <c r="H355" s="4">
        <v>44584.458333333336</v>
      </c>
      <c r="I355" s="7">
        <v>20.2</v>
      </c>
      <c r="J355" s="6"/>
    </row>
    <row r="356" spans="1:10" x14ac:dyDescent="0.3">
      <c r="A356" s="4">
        <v>44585.625</v>
      </c>
      <c r="B356" s="5">
        <v>2.4666999999999999</v>
      </c>
      <c r="D356" s="4">
        <v>44584.5</v>
      </c>
      <c r="E356" s="5">
        <v>16.286200000000001</v>
      </c>
      <c r="H356" s="4">
        <v>44584.5</v>
      </c>
      <c r="I356" s="7">
        <v>18.681899999999999</v>
      </c>
      <c r="J356" s="6"/>
    </row>
    <row r="357" spans="1:10" x14ac:dyDescent="0.3">
      <c r="A357" s="4">
        <v>44585.666666666664</v>
      </c>
      <c r="B357" s="5">
        <v>2.3523000000000001</v>
      </c>
      <c r="D357" s="4">
        <v>44584.541666666664</v>
      </c>
      <c r="E357" s="5">
        <v>16.275200000000002</v>
      </c>
      <c r="H357" s="4">
        <v>44584.541666666664</v>
      </c>
      <c r="I357" s="7">
        <v>18.407900000000001</v>
      </c>
      <c r="J357" s="6"/>
    </row>
    <row r="358" spans="1:10" x14ac:dyDescent="0.3">
      <c r="A358" s="4">
        <v>44585.708333333336</v>
      </c>
      <c r="B358" s="5">
        <v>2.3165</v>
      </c>
      <c r="D358" s="4">
        <v>44584.583333333336</v>
      </c>
      <c r="E358" s="5">
        <v>16.249600000000001</v>
      </c>
      <c r="H358" s="4">
        <v>44584.583333333336</v>
      </c>
      <c r="I358" s="7">
        <v>18.25</v>
      </c>
      <c r="J358" s="6"/>
    </row>
    <row r="359" spans="1:10" x14ac:dyDescent="0.3">
      <c r="A359" s="4">
        <v>44585.75</v>
      </c>
      <c r="B359" s="5">
        <v>2.3096999999999999</v>
      </c>
      <c r="D359" s="4">
        <v>44584.625</v>
      </c>
      <c r="E359" s="5">
        <v>16.2803</v>
      </c>
      <c r="H359" s="4">
        <v>44584.625</v>
      </c>
      <c r="I359" s="7">
        <v>18.1647</v>
      </c>
      <c r="J359" s="6"/>
    </row>
    <row r="360" spans="1:10" x14ac:dyDescent="0.3">
      <c r="A360" s="4">
        <v>44585.791666666664</v>
      </c>
      <c r="B360" s="5">
        <v>16.763300000000001</v>
      </c>
      <c r="D360" s="4">
        <v>44584.666666666664</v>
      </c>
      <c r="E360" s="5">
        <v>16.260000000000002</v>
      </c>
      <c r="H360" s="4">
        <v>44584.666666666664</v>
      </c>
      <c r="I360" s="7">
        <v>18.0701</v>
      </c>
      <c r="J360" s="6"/>
    </row>
    <row r="361" spans="1:10" x14ac:dyDescent="0.3">
      <c r="A361" s="4">
        <v>44585.833333333336</v>
      </c>
      <c r="B361" s="5">
        <v>31.846799999999998</v>
      </c>
      <c r="D361" s="4">
        <v>44584.708333333336</v>
      </c>
      <c r="E361" s="5">
        <v>16.2681</v>
      </c>
      <c r="H361" s="4">
        <v>44584.708333333336</v>
      </c>
      <c r="I361" s="7">
        <v>18.051200000000001</v>
      </c>
      <c r="J361" s="6"/>
    </row>
    <row r="362" spans="1:10" x14ac:dyDescent="0.3">
      <c r="A362" s="4">
        <v>44585.875</v>
      </c>
      <c r="B362" s="5">
        <v>37.325499999999998</v>
      </c>
      <c r="D362" s="4">
        <v>44584.75</v>
      </c>
      <c r="E362" s="5">
        <v>17.9618</v>
      </c>
      <c r="H362" s="4">
        <v>44584.75</v>
      </c>
      <c r="I362" s="7">
        <v>19.7408</v>
      </c>
      <c r="J362" s="6"/>
    </row>
    <row r="363" spans="1:10" x14ac:dyDescent="0.3">
      <c r="A363" s="4">
        <v>44585.916666666664</v>
      </c>
      <c r="B363" s="5">
        <v>33.561399999999999</v>
      </c>
      <c r="D363" s="4">
        <v>44584.791666666664</v>
      </c>
      <c r="E363" s="5">
        <v>24.312200000000001</v>
      </c>
      <c r="H363" s="4">
        <v>44584.791666666664</v>
      </c>
      <c r="I363" s="7">
        <v>31.452500000000001</v>
      </c>
      <c r="J363" s="6"/>
    </row>
    <row r="364" spans="1:10" x14ac:dyDescent="0.3">
      <c r="A364" s="4">
        <v>44585.958333333336</v>
      </c>
      <c r="B364" s="5">
        <v>37.045000000000002</v>
      </c>
      <c r="D364" s="4">
        <v>44584.833333333336</v>
      </c>
      <c r="E364" s="5">
        <v>24.566099999999999</v>
      </c>
      <c r="H364" s="4">
        <v>44584.833333333336</v>
      </c>
      <c r="I364" s="7">
        <v>46.730499999999999</v>
      </c>
      <c r="J364" s="6"/>
    </row>
    <row r="365" spans="1:10" x14ac:dyDescent="0.3">
      <c r="A365" s="4">
        <v>44586</v>
      </c>
      <c r="B365" s="5">
        <v>31.476700000000001</v>
      </c>
      <c r="D365" s="4">
        <v>44584.875</v>
      </c>
      <c r="E365" s="5">
        <v>24.535499999999999</v>
      </c>
      <c r="H365" s="4">
        <v>44584.875</v>
      </c>
      <c r="I365" s="7">
        <v>52.866</v>
      </c>
      <c r="J365" s="6"/>
    </row>
    <row r="366" spans="1:10" x14ac:dyDescent="0.3">
      <c r="A366" s="4">
        <v>44586.041666666664</v>
      </c>
      <c r="B366" s="5">
        <v>30.142700000000001</v>
      </c>
      <c r="D366" s="4">
        <v>44584.916666666664</v>
      </c>
      <c r="E366" s="5">
        <v>26.396999999999998</v>
      </c>
      <c r="H366" s="4">
        <v>44584.916666666664</v>
      </c>
      <c r="I366" s="7">
        <v>55.301499999999997</v>
      </c>
      <c r="J366" s="6"/>
    </row>
    <row r="367" spans="1:10" x14ac:dyDescent="0.3">
      <c r="A367" s="4">
        <v>44586.083333333336</v>
      </c>
      <c r="B367" s="5">
        <v>26.608000000000001</v>
      </c>
      <c r="D367" s="4">
        <v>44584.958333333336</v>
      </c>
      <c r="E367" s="5">
        <v>27.180199999999999</v>
      </c>
      <c r="H367" s="4">
        <v>44584.958333333336</v>
      </c>
      <c r="I367" s="7">
        <v>53.892600000000002</v>
      </c>
      <c r="J367" s="6"/>
    </row>
    <row r="368" spans="1:10" x14ac:dyDescent="0.3">
      <c r="A368" s="4">
        <v>44586.125</v>
      </c>
      <c r="B368" s="5">
        <v>21.74</v>
      </c>
      <c r="D368" s="4">
        <v>44585</v>
      </c>
      <c r="E368" s="5">
        <v>27.18</v>
      </c>
      <c r="H368" s="4">
        <v>44585</v>
      </c>
      <c r="I368" s="7">
        <v>51.071299999999994</v>
      </c>
      <c r="J368" s="6"/>
    </row>
    <row r="369" spans="1:10" x14ac:dyDescent="0.3">
      <c r="A369" s="4">
        <v>44586.166666666664</v>
      </c>
      <c r="B369" s="5">
        <v>19.090700000000002</v>
      </c>
      <c r="D369" s="4">
        <v>44585.041666666664</v>
      </c>
      <c r="E369" s="5">
        <v>27.087799999999998</v>
      </c>
      <c r="H369" s="4">
        <v>44585.041666666664</v>
      </c>
      <c r="I369" s="7">
        <v>48.756500000000003</v>
      </c>
      <c r="J369" s="6"/>
    </row>
    <row r="370" spans="1:10" x14ac:dyDescent="0.3">
      <c r="A370" s="4">
        <v>44586.208333333336</v>
      </c>
      <c r="B370" s="5">
        <v>16.310400000000001</v>
      </c>
      <c r="D370" s="4">
        <v>44585.083333333336</v>
      </c>
      <c r="E370" s="5">
        <v>26.939700000000002</v>
      </c>
      <c r="H370" s="4">
        <v>44585.083333333336</v>
      </c>
      <c r="I370" s="7">
        <v>42.270900000000005</v>
      </c>
      <c r="J370" s="6"/>
    </row>
    <row r="371" spans="1:10" x14ac:dyDescent="0.3">
      <c r="A371" s="4">
        <v>44586.25</v>
      </c>
      <c r="B371" s="5">
        <v>15.1676</v>
      </c>
      <c r="D371" s="4">
        <v>44585.125</v>
      </c>
      <c r="E371" s="5">
        <v>23.352400000000003</v>
      </c>
      <c r="H371" s="4">
        <v>44585.125</v>
      </c>
      <c r="I371" s="7">
        <v>35.685300000000005</v>
      </c>
      <c r="J371" s="6"/>
    </row>
    <row r="372" spans="1:10" x14ac:dyDescent="0.3">
      <c r="A372" s="4">
        <v>44586.291666666664</v>
      </c>
      <c r="B372" s="5">
        <v>12.833299999999999</v>
      </c>
      <c r="D372" s="4">
        <v>44585.166666666664</v>
      </c>
      <c r="E372" s="5">
        <v>21.963999999999999</v>
      </c>
      <c r="H372" s="4">
        <v>44585.166666666664</v>
      </c>
      <c r="I372" s="7">
        <v>31.549499999999998</v>
      </c>
      <c r="J372" s="6"/>
    </row>
    <row r="373" spans="1:10" x14ac:dyDescent="0.3">
      <c r="A373" s="4">
        <v>44586.333333333336</v>
      </c>
      <c r="B373" s="5">
        <v>10.1364</v>
      </c>
      <c r="D373" s="4">
        <v>44585.208333333336</v>
      </c>
      <c r="E373" s="5">
        <v>21.6419</v>
      </c>
      <c r="H373" s="4">
        <v>44585.208333333336</v>
      </c>
      <c r="I373" s="7">
        <v>31.081199999999999</v>
      </c>
      <c r="J373" s="6"/>
    </row>
    <row r="374" spans="1:10" x14ac:dyDescent="0.3">
      <c r="A374" s="4">
        <v>44586.375</v>
      </c>
      <c r="B374" s="5">
        <v>8.7985000000000007</v>
      </c>
      <c r="D374" s="4">
        <v>44585.25</v>
      </c>
      <c r="E374" s="5">
        <v>21.048299999999998</v>
      </c>
      <c r="H374" s="4">
        <v>44585.25</v>
      </c>
      <c r="I374" s="7">
        <v>27.971699999999998</v>
      </c>
      <c r="J374" s="6"/>
    </row>
    <row r="375" spans="1:10" x14ac:dyDescent="0.3">
      <c r="A375" s="4">
        <v>44586.416666666664</v>
      </c>
      <c r="B375" s="5">
        <v>8.5352000000000015</v>
      </c>
      <c r="D375" s="4">
        <v>44585.291666666664</v>
      </c>
      <c r="E375" s="5">
        <v>20.672900000000002</v>
      </c>
      <c r="H375" s="4">
        <v>44585.291666666664</v>
      </c>
      <c r="I375" s="7">
        <v>27.331400000000002</v>
      </c>
      <c r="J375" s="6"/>
    </row>
    <row r="376" spans="1:10" x14ac:dyDescent="0.3">
      <c r="A376" s="4">
        <v>44586.458333333336</v>
      </c>
      <c r="B376" s="5">
        <v>7.8508000000000004</v>
      </c>
      <c r="D376" s="4">
        <v>44585.333333333336</v>
      </c>
      <c r="E376" s="5">
        <v>20.5045</v>
      </c>
      <c r="H376" s="4">
        <v>44585.333333333336</v>
      </c>
      <c r="I376" s="7">
        <v>25.916399999999999</v>
      </c>
      <c r="J376" s="6"/>
    </row>
    <row r="377" spans="1:10" x14ac:dyDescent="0.3">
      <c r="A377" s="4">
        <v>44586.5</v>
      </c>
      <c r="B377" s="5">
        <v>7.4743000000000004</v>
      </c>
      <c r="D377" s="4">
        <v>44585.375</v>
      </c>
      <c r="E377" s="5">
        <v>20.882000000000001</v>
      </c>
      <c r="H377" s="4">
        <v>44585.375</v>
      </c>
      <c r="I377" s="7">
        <v>25.490000000000002</v>
      </c>
      <c r="J377" s="6"/>
    </row>
    <row r="378" spans="1:10" x14ac:dyDescent="0.3">
      <c r="A378" s="4">
        <v>44586.541666666664</v>
      </c>
      <c r="B378" s="5">
        <v>6.7083999999999993</v>
      </c>
      <c r="D378" s="4">
        <v>44585.416666666664</v>
      </c>
      <c r="E378" s="5">
        <v>19.674499999999998</v>
      </c>
      <c r="H378" s="4">
        <v>44585.416666666664</v>
      </c>
      <c r="I378" s="7">
        <v>23.954299999999996</v>
      </c>
      <c r="J378" s="6"/>
    </row>
    <row r="379" spans="1:10" x14ac:dyDescent="0.3">
      <c r="A379" s="4">
        <v>44586.583333333336</v>
      </c>
      <c r="B379" s="5">
        <v>8.5075000000000003</v>
      </c>
      <c r="D379" s="4">
        <v>44585.458333333336</v>
      </c>
      <c r="E379" s="5">
        <v>18.954000000000001</v>
      </c>
      <c r="H379" s="4">
        <v>44585.458333333336</v>
      </c>
      <c r="I379" s="7">
        <v>22.702100000000002</v>
      </c>
      <c r="J379" s="6"/>
    </row>
    <row r="380" spans="1:10" x14ac:dyDescent="0.3">
      <c r="A380" s="4">
        <v>44586.625</v>
      </c>
      <c r="B380" s="5">
        <v>8.9882999999999988</v>
      </c>
      <c r="D380" s="4">
        <v>44585.5</v>
      </c>
      <c r="E380" s="5">
        <v>14.7676</v>
      </c>
      <c r="H380" s="4">
        <v>44585.5</v>
      </c>
      <c r="I380" s="7">
        <v>18.076900000000002</v>
      </c>
      <c r="J380" s="6"/>
    </row>
    <row r="381" spans="1:10" x14ac:dyDescent="0.3">
      <c r="A381" s="4">
        <v>44586.666666666664</v>
      </c>
      <c r="B381" s="5">
        <v>7.8757999999999999</v>
      </c>
      <c r="D381" s="4">
        <v>44585.541666666664</v>
      </c>
      <c r="E381" s="5">
        <v>4.9794</v>
      </c>
      <c r="H381" s="4">
        <v>44585.541666666664</v>
      </c>
      <c r="I381" s="7">
        <v>7.9343000000000004</v>
      </c>
      <c r="J381" s="6"/>
    </row>
    <row r="382" spans="1:10" x14ac:dyDescent="0.3">
      <c r="A382" s="4">
        <v>44586.708333333336</v>
      </c>
      <c r="B382" s="5">
        <v>7.7770000000000001</v>
      </c>
      <c r="D382" s="4">
        <v>44585.583333333336</v>
      </c>
      <c r="E382" s="5">
        <v>8.1449999999999996</v>
      </c>
      <c r="H382" s="4">
        <v>44585.583333333336</v>
      </c>
      <c r="I382" s="7">
        <v>10.8033</v>
      </c>
      <c r="J382" s="6"/>
    </row>
    <row r="383" spans="1:10" x14ac:dyDescent="0.3">
      <c r="A383" s="4">
        <v>44586.75</v>
      </c>
      <c r="B383" s="5">
        <v>19.761099999999999</v>
      </c>
      <c r="D383" s="4">
        <v>44585.625</v>
      </c>
      <c r="E383" s="5">
        <v>8.1532999999999998</v>
      </c>
      <c r="H383" s="4">
        <v>44585.625</v>
      </c>
      <c r="I383" s="7">
        <v>10.62</v>
      </c>
      <c r="J383" s="6"/>
    </row>
    <row r="384" spans="1:10" x14ac:dyDescent="0.3">
      <c r="A384" s="4">
        <v>44586.791666666664</v>
      </c>
      <c r="B384" s="5">
        <v>29.801299999999998</v>
      </c>
      <c r="D384" s="4">
        <v>44585.666666666664</v>
      </c>
      <c r="E384" s="5">
        <v>10.5015</v>
      </c>
      <c r="H384" s="4">
        <v>44585.666666666664</v>
      </c>
      <c r="I384" s="7">
        <v>12.8538</v>
      </c>
      <c r="J384" s="6"/>
    </row>
    <row r="385" spans="1:10" x14ac:dyDescent="0.3">
      <c r="A385" s="4">
        <v>44586.833333333336</v>
      </c>
      <c r="B385" s="5">
        <v>37.564699999999995</v>
      </c>
      <c r="D385" s="4">
        <v>44585.708333333336</v>
      </c>
      <c r="E385" s="5">
        <v>15.143700000000001</v>
      </c>
      <c r="H385" s="4">
        <v>44585.708333333336</v>
      </c>
      <c r="I385" s="7">
        <v>17.4602</v>
      </c>
      <c r="J385" s="6"/>
    </row>
    <row r="386" spans="1:10" x14ac:dyDescent="0.3">
      <c r="A386" s="4">
        <v>44586.875</v>
      </c>
      <c r="B386" s="5">
        <v>39.750300000000003</v>
      </c>
      <c r="D386" s="4">
        <v>44585.75</v>
      </c>
      <c r="E386" s="5">
        <v>17.322200000000002</v>
      </c>
      <c r="H386" s="4">
        <v>44585.75</v>
      </c>
      <c r="I386" s="7">
        <v>19.631900000000002</v>
      </c>
      <c r="J386" s="6"/>
    </row>
    <row r="387" spans="1:10" x14ac:dyDescent="0.3">
      <c r="A387" s="4">
        <v>44586.916666666664</v>
      </c>
      <c r="B387" s="5">
        <v>39.333100000000002</v>
      </c>
      <c r="D387" s="4">
        <v>44585.791666666664</v>
      </c>
      <c r="E387" s="5">
        <v>18.0259</v>
      </c>
      <c r="H387" s="4">
        <v>44585.791666666664</v>
      </c>
      <c r="I387" s="7">
        <v>34.789200000000001</v>
      </c>
      <c r="J387" s="6"/>
    </row>
    <row r="388" spans="1:10" x14ac:dyDescent="0.3">
      <c r="A388" s="4">
        <v>44586.958333333336</v>
      </c>
      <c r="B388" s="5">
        <v>33.9773</v>
      </c>
      <c r="D388" s="4">
        <v>44585.833333333336</v>
      </c>
      <c r="E388" s="5">
        <v>8.8115000000000006</v>
      </c>
      <c r="H388" s="4">
        <v>44585.833333333336</v>
      </c>
      <c r="I388" s="7">
        <v>40.658299999999997</v>
      </c>
      <c r="J388" s="6"/>
    </row>
    <row r="389" spans="1:10" x14ac:dyDescent="0.3">
      <c r="A389" s="4">
        <v>44587</v>
      </c>
      <c r="B389" s="5">
        <v>29.617599999999999</v>
      </c>
      <c r="D389" s="4">
        <v>44585.875</v>
      </c>
      <c r="E389" s="5">
        <v>0</v>
      </c>
      <c r="H389" s="4">
        <v>44585.875</v>
      </c>
      <c r="I389" s="7">
        <v>37.325499999999998</v>
      </c>
      <c r="J389" s="6"/>
    </row>
    <row r="390" spans="1:10" x14ac:dyDescent="0.3">
      <c r="A390" s="4">
        <v>44587.041666666664</v>
      </c>
      <c r="B390" s="5">
        <v>24.812799999999999</v>
      </c>
      <c r="D390" s="4">
        <v>44585.916666666664</v>
      </c>
      <c r="E390" s="5">
        <v>0</v>
      </c>
      <c r="H390" s="4">
        <v>44585.916666666664</v>
      </c>
      <c r="I390" s="7">
        <v>33.561399999999999</v>
      </c>
      <c r="J390" s="6"/>
    </row>
    <row r="391" spans="1:10" x14ac:dyDescent="0.3">
      <c r="A391" s="4">
        <v>44587.083333333336</v>
      </c>
      <c r="B391" s="5">
        <v>19.973800000000001</v>
      </c>
      <c r="D391" s="4">
        <v>44585.958333333336</v>
      </c>
      <c r="E391" s="5">
        <v>0</v>
      </c>
      <c r="H391" s="4">
        <v>44585.958333333336</v>
      </c>
      <c r="I391" s="7">
        <v>37.045000000000002</v>
      </c>
      <c r="J391" s="6"/>
    </row>
    <row r="392" spans="1:10" x14ac:dyDescent="0.3">
      <c r="A392" s="4">
        <v>44587.125</v>
      </c>
      <c r="B392" s="5">
        <v>13.8934</v>
      </c>
      <c r="D392" s="4">
        <v>44586</v>
      </c>
      <c r="E392" s="5">
        <v>0</v>
      </c>
      <c r="H392" s="4">
        <v>44586</v>
      </c>
      <c r="I392" s="7">
        <v>31.476700000000001</v>
      </c>
      <c r="J392" s="6"/>
    </row>
    <row r="393" spans="1:10" x14ac:dyDescent="0.3">
      <c r="A393" s="4">
        <v>44587.166666666664</v>
      </c>
      <c r="B393" s="5">
        <v>11.916399999999999</v>
      </c>
      <c r="D393" s="4">
        <v>44586.041666666664</v>
      </c>
      <c r="E393" s="5">
        <v>0</v>
      </c>
      <c r="H393" s="4">
        <v>44586.041666666664</v>
      </c>
      <c r="I393" s="7">
        <v>30.142700000000001</v>
      </c>
      <c r="J393" s="6"/>
    </row>
    <row r="394" spans="1:10" x14ac:dyDescent="0.3">
      <c r="A394" s="4">
        <v>44587.208333333336</v>
      </c>
      <c r="B394" s="5">
        <v>10.006500000000001</v>
      </c>
      <c r="D394" s="4">
        <v>44586.083333333336</v>
      </c>
      <c r="E394" s="5">
        <v>0</v>
      </c>
      <c r="H394" s="4">
        <v>44586.083333333336</v>
      </c>
      <c r="I394" s="7">
        <v>26.608000000000001</v>
      </c>
      <c r="J394" s="6"/>
    </row>
    <row r="395" spans="1:10" x14ac:dyDescent="0.3">
      <c r="A395" s="4">
        <v>44587.25</v>
      </c>
      <c r="B395" s="5">
        <v>7.9417999999999997</v>
      </c>
      <c r="D395" s="4">
        <v>44586.125</v>
      </c>
      <c r="E395" s="5">
        <v>0</v>
      </c>
      <c r="H395" s="4">
        <v>44586.125</v>
      </c>
      <c r="I395" s="7">
        <v>21.74</v>
      </c>
      <c r="J395" s="6"/>
    </row>
    <row r="396" spans="1:10" x14ac:dyDescent="0.3">
      <c r="A396" s="4">
        <v>44587.291666666664</v>
      </c>
      <c r="B396" s="5">
        <v>7.0795000000000003</v>
      </c>
      <c r="D396" s="4">
        <v>44586.166666666664</v>
      </c>
      <c r="E396" s="5">
        <v>0</v>
      </c>
      <c r="H396" s="4">
        <v>44586.166666666664</v>
      </c>
      <c r="I396" s="7">
        <v>19.090700000000002</v>
      </c>
      <c r="J396" s="6"/>
    </row>
    <row r="397" spans="1:10" x14ac:dyDescent="0.3">
      <c r="A397" s="4">
        <v>44587.333333333336</v>
      </c>
      <c r="B397" s="5">
        <v>6.2477</v>
      </c>
      <c r="D397" s="4">
        <v>44586.208333333336</v>
      </c>
      <c r="E397" s="5">
        <v>0</v>
      </c>
      <c r="H397" s="4">
        <v>44586.208333333336</v>
      </c>
      <c r="I397" s="7">
        <v>16.310400000000001</v>
      </c>
      <c r="J397" s="6"/>
    </row>
    <row r="398" spans="1:10" x14ac:dyDescent="0.3">
      <c r="A398" s="4">
        <v>44587.375</v>
      </c>
      <c r="B398" s="5">
        <v>5.3235000000000001</v>
      </c>
      <c r="D398" s="4">
        <v>44586.25</v>
      </c>
      <c r="E398" s="5">
        <v>0</v>
      </c>
      <c r="H398" s="4">
        <v>44586.25</v>
      </c>
      <c r="I398" s="7">
        <v>15.1676</v>
      </c>
      <c r="J398" s="6"/>
    </row>
    <row r="399" spans="1:10" x14ac:dyDescent="0.3">
      <c r="A399" s="4">
        <v>44587.416666666664</v>
      </c>
      <c r="B399" s="5">
        <v>4.6254999999999997</v>
      </c>
      <c r="D399" s="4">
        <v>44586.291666666664</v>
      </c>
      <c r="E399" s="5">
        <v>6.9733999999999998</v>
      </c>
      <c r="H399" s="4">
        <v>44586.291666666664</v>
      </c>
      <c r="I399" s="7">
        <v>19.806699999999999</v>
      </c>
      <c r="J399" s="6"/>
    </row>
    <row r="400" spans="1:10" x14ac:dyDescent="0.3">
      <c r="A400" s="4">
        <v>44587.458333333336</v>
      </c>
      <c r="B400" s="5">
        <v>3.8912</v>
      </c>
      <c r="D400" s="4">
        <v>44586.333333333336</v>
      </c>
      <c r="E400" s="5">
        <v>12.402100000000001</v>
      </c>
      <c r="H400" s="4">
        <v>44586.333333333336</v>
      </c>
      <c r="I400" s="7">
        <v>22.538499999999999</v>
      </c>
      <c r="J400" s="6"/>
    </row>
    <row r="401" spans="1:10" x14ac:dyDescent="0.3">
      <c r="A401" s="4">
        <v>44587.5</v>
      </c>
      <c r="B401" s="5">
        <v>3.2706</v>
      </c>
      <c r="D401" s="4">
        <v>44586.375</v>
      </c>
      <c r="E401" s="5">
        <v>12.9795</v>
      </c>
      <c r="H401" s="4">
        <v>44586.375</v>
      </c>
      <c r="I401" s="7">
        <v>21.777999999999999</v>
      </c>
      <c r="J401" s="6"/>
    </row>
    <row r="402" spans="1:10" x14ac:dyDescent="0.3">
      <c r="A402" s="4">
        <v>44587.541666666664</v>
      </c>
      <c r="B402" s="5">
        <v>2.8464999999999998</v>
      </c>
      <c r="D402" s="4">
        <v>44586.416666666664</v>
      </c>
      <c r="E402" s="5">
        <v>12.6944</v>
      </c>
      <c r="H402" s="4">
        <v>44586.416666666664</v>
      </c>
      <c r="I402" s="7">
        <v>21.229600000000001</v>
      </c>
      <c r="J402" s="6"/>
    </row>
    <row r="403" spans="1:10" x14ac:dyDescent="0.3">
      <c r="A403" s="4">
        <v>44587.583333333336</v>
      </c>
      <c r="B403" s="5">
        <v>3.0174000000000003</v>
      </c>
      <c r="D403" s="4">
        <v>44586.458333333336</v>
      </c>
      <c r="E403" s="5">
        <v>10.0334</v>
      </c>
      <c r="H403" s="4">
        <v>44586.458333333336</v>
      </c>
      <c r="I403" s="7">
        <v>17.8842</v>
      </c>
      <c r="J403" s="6"/>
    </row>
    <row r="404" spans="1:10" x14ac:dyDescent="0.3">
      <c r="A404" s="4">
        <v>44587.625</v>
      </c>
      <c r="B404" s="5">
        <v>3.0730999999999997</v>
      </c>
      <c r="D404" s="4">
        <v>44586.5</v>
      </c>
      <c r="E404" s="5">
        <v>8.6427999999999994</v>
      </c>
      <c r="H404" s="4">
        <v>44586.5</v>
      </c>
      <c r="I404" s="7">
        <v>16.117100000000001</v>
      </c>
      <c r="J404" s="6"/>
    </row>
    <row r="405" spans="1:10" x14ac:dyDescent="0.3">
      <c r="A405" s="4">
        <v>44587.666666666664</v>
      </c>
      <c r="B405" s="5">
        <v>2.9418000000000002</v>
      </c>
      <c r="D405" s="4">
        <v>44586.541666666664</v>
      </c>
      <c r="E405" s="5">
        <v>8.6479999999999997</v>
      </c>
      <c r="H405" s="4">
        <v>44586.541666666664</v>
      </c>
      <c r="I405" s="7">
        <v>15.356399999999999</v>
      </c>
      <c r="J405" s="6"/>
    </row>
    <row r="406" spans="1:10" x14ac:dyDescent="0.3">
      <c r="A406" s="4">
        <v>44587.708333333336</v>
      </c>
      <c r="B406" s="5">
        <v>4.9583999999999993</v>
      </c>
      <c r="D406" s="4">
        <v>44586.583333333336</v>
      </c>
      <c r="E406" s="5">
        <v>8.6717000000000013</v>
      </c>
      <c r="H406" s="4">
        <v>44586.583333333336</v>
      </c>
      <c r="I406" s="7">
        <v>17.179200000000002</v>
      </c>
      <c r="J406" s="6"/>
    </row>
    <row r="407" spans="1:10" x14ac:dyDescent="0.3">
      <c r="A407" s="4">
        <v>44587.75</v>
      </c>
      <c r="B407" s="5">
        <v>11.2056</v>
      </c>
      <c r="D407" s="4">
        <v>44586.625</v>
      </c>
      <c r="E407" s="5">
        <v>9.6533999999999995</v>
      </c>
      <c r="H407" s="4">
        <v>44586.625</v>
      </c>
      <c r="I407" s="7">
        <v>18.6417</v>
      </c>
      <c r="J407" s="6"/>
    </row>
    <row r="408" spans="1:10" x14ac:dyDescent="0.3">
      <c r="A408" s="4">
        <v>44587.791666666664</v>
      </c>
      <c r="B408" s="5">
        <v>24.462499999999999</v>
      </c>
      <c r="D408" s="4">
        <v>44586.666666666664</v>
      </c>
      <c r="E408" s="5">
        <v>11.082000000000001</v>
      </c>
      <c r="H408" s="4">
        <v>44586.666666666664</v>
      </c>
      <c r="I408" s="7">
        <v>18.957799999999999</v>
      </c>
      <c r="J408" s="6"/>
    </row>
    <row r="409" spans="1:10" x14ac:dyDescent="0.3">
      <c r="A409" s="4">
        <v>44587.833333333336</v>
      </c>
      <c r="B409" s="5">
        <v>30.9864</v>
      </c>
      <c r="D409" s="4">
        <v>44586.708333333336</v>
      </c>
      <c r="E409" s="5">
        <v>11.9655</v>
      </c>
      <c r="H409" s="4">
        <v>44586.708333333336</v>
      </c>
      <c r="I409" s="7">
        <v>19.7425</v>
      </c>
      <c r="J409" s="6"/>
    </row>
    <row r="410" spans="1:10" x14ac:dyDescent="0.3">
      <c r="A410" s="4">
        <v>44587.875</v>
      </c>
      <c r="B410" s="5">
        <v>32.801600000000001</v>
      </c>
      <c r="D410" s="4">
        <v>44586.75</v>
      </c>
      <c r="E410" s="5">
        <v>10.8369</v>
      </c>
      <c r="H410" s="4">
        <v>44586.75</v>
      </c>
      <c r="I410" s="7">
        <v>30.597999999999999</v>
      </c>
      <c r="J410" s="6"/>
    </row>
    <row r="411" spans="1:10" x14ac:dyDescent="0.3">
      <c r="A411" s="4">
        <v>44587.916666666664</v>
      </c>
      <c r="B411" s="5">
        <v>33.151000000000003</v>
      </c>
      <c r="D411" s="4">
        <v>44586.791666666664</v>
      </c>
      <c r="E411" s="5">
        <v>0</v>
      </c>
      <c r="H411" s="4">
        <v>44586.791666666664</v>
      </c>
      <c r="I411" s="7">
        <v>29.801299999999998</v>
      </c>
      <c r="J411" s="6"/>
    </row>
    <row r="412" spans="1:10" x14ac:dyDescent="0.3">
      <c r="A412" s="4">
        <v>44587.958333333336</v>
      </c>
      <c r="B412" s="5">
        <v>32.910400000000003</v>
      </c>
      <c r="D412" s="4">
        <v>44586.833333333336</v>
      </c>
      <c r="E412" s="5">
        <v>0</v>
      </c>
      <c r="H412" s="4">
        <v>44586.833333333336</v>
      </c>
      <c r="I412" s="7">
        <v>37.564699999999995</v>
      </c>
      <c r="J412" s="6"/>
    </row>
    <row r="413" spans="1:10" x14ac:dyDescent="0.3">
      <c r="A413" s="4">
        <v>44588</v>
      </c>
      <c r="B413" s="5">
        <v>25.882200000000001</v>
      </c>
      <c r="D413" s="4">
        <v>44586.875</v>
      </c>
      <c r="E413" s="5">
        <v>0</v>
      </c>
      <c r="H413" s="4">
        <v>44586.875</v>
      </c>
      <c r="I413" s="7">
        <v>39.750300000000003</v>
      </c>
      <c r="J413" s="6"/>
    </row>
    <row r="414" spans="1:10" x14ac:dyDescent="0.3">
      <c r="A414" s="4">
        <v>44588.041666666664</v>
      </c>
      <c r="B414" s="5">
        <v>20.1493</v>
      </c>
      <c r="D414" s="4">
        <v>44586.916666666664</v>
      </c>
      <c r="E414" s="5">
        <v>0</v>
      </c>
      <c r="H414" s="4">
        <v>44586.916666666664</v>
      </c>
      <c r="I414" s="7">
        <v>39.333100000000002</v>
      </c>
      <c r="J414" s="6"/>
    </row>
    <row r="415" spans="1:10" x14ac:dyDescent="0.3">
      <c r="A415" s="4">
        <v>44588.083333333336</v>
      </c>
      <c r="B415" s="5">
        <v>17.197299999999998</v>
      </c>
      <c r="D415" s="4">
        <v>44586.958333333336</v>
      </c>
      <c r="E415" s="5">
        <v>0</v>
      </c>
      <c r="H415" s="4">
        <v>44586.958333333336</v>
      </c>
      <c r="I415" s="7">
        <v>33.9773</v>
      </c>
      <c r="J415" s="6"/>
    </row>
    <row r="416" spans="1:10" x14ac:dyDescent="0.3">
      <c r="A416" s="4">
        <v>44588.125</v>
      </c>
      <c r="B416" s="5">
        <v>13.1983</v>
      </c>
      <c r="D416" s="4">
        <v>44587</v>
      </c>
      <c r="E416" s="5">
        <v>0</v>
      </c>
      <c r="H416" s="4">
        <v>44587</v>
      </c>
      <c r="I416" s="7">
        <v>29.617599999999999</v>
      </c>
      <c r="J416" s="6"/>
    </row>
    <row r="417" spans="1:10" x14ac:dyDescent="0.3">
      <c r="A417" s="4">
        <v>44588.166666666664</v>
      </c>
      <c r="B417" s="5">
        <v>9.8277999999999999</v>
      </c>
      <c r="D417" s="4">
        <v>44587.041666666664</v>
      </c>
      <c r="E417" s="5">
        <v>0</v>
      </c>
      <c r="H417" s="4">
        <v>44587.041666666664</v>
      </c>
      <c r="I417" s="7">
        <v>24.812799999999999</v>
      </c>
      <c r="J417" s="6"/>
    </row>
    <row r="418" spans="1:10" x14ac:dyDescent="0.3">
      <c r="A418" s="4">
        <v>44588.208333333336</v>
      </c>
      <c r="B418" s="5">
        <v>8.0770999999999997</v>
      </c>
      <c r="D418" s="4">
        <v>44587.083333333336</v>
      </c>
      <c r="E418" s="5">
        <v>0</v>
      </c>
      <c r="H418" s="4">
        <v>44587.083333333336</v>
      </c>
      <c r="I418" s="7">
        <v>19.973800000000001</v>
      </c>
      <c r="J418" s="6"/>
    </row>
    <row r="419" spans="1:10" x14ac:dyDescent="0.3">
      <c r="A419" s="4">
        <v>44588.25</v>
      </c>
      <c r="B419" s="5">
        <v>6.7486999999999995</v>
      </c>
      <c r="D419" s="4">
        <v>44587.125</v>
      </c>
      <c r="E419" s="5">
        <v>0</v>
      </c>
      <c r="H419" s="4">
        <v>44587.125</v>
      </c>
      <c r="I419" s="7">
        <v>13.8934</v>
      </c>
      <c r="J419" s="6"/>
    </row>
    <row r="420" spans="1:10" x14ac:dyDescent="0.3">
      <c r="A420" s="4">
        <v>44588.291666666664</v>
      </c>
      <c r="B420" s="5">
        <v>5.5788000000000002</v>
      </c>
      <c r="D420" s="4">
        <v>44587.166666666664</v>
      </c>
      <c r="E420" s="5">
        <v>0</v>
      </c>
      <c r="H420" s="4">
        <v>44587.166666666664</v>
      </c>
      <c r="I420" s="7">
        <v>11.916399999999999</v>
      </c>
      <c r="J420" s="6"/>
    </row>
    <row r="421" spans="1:10" x14ac:dyDescent="0.3">
      <c r="A421" s="4">
        <v>44588.333333333336</v>
      </c>
      <c r="B421" s="5">
        <v>4.5327999999999999</v>
      </c>
      <c r="D421" s="4">
        <v>44587.208333333336</v>
      </c>
      <c r="E421" s="5">
        <v>0</v>
      </c>
      <c r="H421" s="4">
        <v>44587.208333333336</v>
      </c>
      <c r="I421" s="7">
        <v>10.006500000000001</v>
      </c>
      <c r="J421" s="6"/>
    </row>
    <row r="422" spans="1:10" x14ac:dyDescent="0.3">
      <c r="A422" s="4">
        <v>44588.375</v>
      </c>
      <c r="B422" s="5">
        <v>3.5680000000000001</v>
      </c>
      <c r="D422" s="4">
        <v>44587.25</v>
      </c>
      <c r="E422" s="5">
        <v>0</v>
      </c>
      <c r="H422" s="4">
        <v>44587.25</v>
      </c>
      <c r="I422" s="7">
        <v>7.9417999999999997</v>
      </c>
      <c r="J422" s="6"/>
    </row>
    <row r="423" spans="1:10" x14ac:dyDescent="0.3">
      <c r="A423" s="4">
        <v>44588.416666666664</v>
      </c>
      <c r="B423" s="5">
        <v>3.1633</v>
      </c>
      <c r="D423" s="4">
        <v>44587.291666666664</v>
      </c>
      <c r="E423" s="5">
        <v>2.8976999999999999</v>
      </c>
      <c r="H423" s="4">
        <v>44587.291666666664</v>
      </c>
      <c r="I423" s="7">
        <v>9.9771999999999998</v>
      </c>
      <c r="J423" s="6"/>
    </row>
    <row r="424" spans="1:10" x14ac:dyDescent="0.3">
      <c r="A424" s="4">
        <v>44588.458333333336</v>
      </c>
      <c r="B424" s="5">
        <v>2.8278000000000003</v>
      </c>
      <c r="D424" s="4">
        <v>44587.333333333336</v>
      </c>
      <c r="E424" s="5">
        <v>20.9</v>
      </c>
      <c r="H424" s="4">
        <v>44587.333333333336</v>
      </c>
      <c r="I424" s="7">
        <v>27.1477</v>
      </c>
      <c r="J424" s="6"/>
    </row>
    <row r="425" spans="1:10" x14ac:dyDescent="0.3">
      <c r="A425" s="4">
        <v>44588.5</v>
      </c>
      <c r="B425" s="5">
        <v>2.6689000000000003</v>
      </c>
      <c r="D425" s="4">
        <v>44587.375</v>
      </c>
      <c r="E425" s="5">
        <v>19.0641</v>
      </c>
      <c r="H425" s="4">
        <v>44587.375</v>
      </c>
      <c r="I425" s="7">
        <v>24.387599999999999</v>
      </c>
      <c r="J425" s="6"/>
    </row>
    <row r="426" spans="1:10" x14ac:dyDescent="0.3">
      <c r="A426" s="4">
        <v>44588.541666666664</v>
      </c>
      <c r="B426" s="5">
        <v>2.6113000000000004</v>
      </c>
      <c r="D426" s="4">
        <v>44587.416666666664</v>
      </c>
      <c r="E426" s="5">
        <v>17.1203</v>
      </c>
      <c r="H426" s="4">
        <v>44587.416666666664</v>
      </c>
      <c r="I426" s="7">
        <v>21.745799999999999</v>
      </c>
      <c r="J426" s="6"/>
    </row>
    <row r="427" spans="1:10" x14ac:dyDescent="0.3">
      <c r="A427" s="4">
        <v>44588.583333333336</v>
      </c>
      <c r="B427" s="5">
        <v>2.4910000000000001</v>
      </c>
      <c r="D427" s="4">
        <v>44587.458333333336</v>
      </c>
      <c r="E427" s="5">
        <v>16.444800000000001</v>
      </c>
      <c r="H427" s="4">
        <v>44587.458333333336</v>
      </c>
      <c r="I427" s="7">
        <v>20.336000000000002</v>
      </c>
      <c r="J427" s="6"/>
    </row>
    <row r="428" spans="1:10" x14ac:dyDescent="0.3">
      <c r="A428" s="4">
        <v>44588.625</v>
      </c>
      <c r="B428" s="5">
        <v>2.6383000000000001</v>
      </c>
      <c r="D428" s="4">
        <v>44587.5</v>
      </c>
      <c r="E428" s="5">
        <v>16.463799999999999</v>
      </c>
      <c r="H428" s="4">
        <v>44587.5</v>
      </c>
      <c r="I428" s="7">
        <v>19.734400000000001</v>
      </c>
      <c r="J428" s="6"/>
    </row>
    <row r="429" spans="1:10" x14ac:dyDescent="0.3">
      <c r="A429" s="4">
        <v>44588.666666666664</v>
      </c>
      <c r="B429" s="5">
        <v>4.9634</v>
      </c>
      <c r="D429" s="4">
        <v>44587.541666666664</v>
      </c>
      <c r="E429" s="5">
        <v>15.065299999999999</v>
      </c>
      <c r="H429" s="4">
        <v>44587.541666666664</v>
      </c>
      <c r="I429" s="7">
        <v>17.911799999999999</v>
      </c>
      <c r="J429" s="6"/>
    </row>
    <row r="430" spans="1:10" x14ac:dyDescent="0.3">
      <c r="A430" s="4">
        <v>44588.708333333336</v>
      </c>
      <c r="B430" s="5">
        <v>3.8883000000000001</v>
      </c>
      <c r="D430" s="4">
        <v>44587.583333333336</v>
      </c>
      <c r="E430" s="5">
        <v>10.594799999999999</v>
      </c>
      <c r="H430" s="4">
        <v>44587.583333333336</v>
      </c>
      <c r="I430" s="7">
        <v>13.6122</v>
      </c>
      <c r="J430" s="6"/>
    </row>
    <row r="431" spans="1:10" x14ac:dyDescent="0.3">
      <c r="A431" s="4">
        <v>44588.75</v>
      </c>
      <c r="B431" s="5">
        <v>8.577</v>
      </c>
      <c r="D431" s="4">
        <v>44587.625</v>
      </c>
      <c r="E431" s="5">
        <v>8.0801999999999996</v>
      </c>
      <c r="H431" s="4">
        <v>44587.625</v>
      </c>
      <c r="I431" s="7">
        <v>11.1533</v>
      </c>
      <c r="J431" s="6"/>
    </row>
    <row r="432" spans="1:10" x14ac:dyDescent="0.3">
      <c r="A432" s="4">
        <v>44588.791666666664</v>
      </c>
      <c r="B432" s="5">
        <v>24.587499999999999</v>
      </c>
      <c r="D432" s="4">
        <v>44587.666666666664</v>
      </c>
      <c r="E432" s="5">
        <v>8.4562000000000008</v>
      </c>
      <c r="H432" s="4">
        <v>44587.666666666664</v>
      </c>
      <c r="I432" s="7">
        <v>11.398000000000001</v>
      </c>
      <c r="J432" s="6"/>
    </row>
    <row r="433" spans="1:10" x14ac:dyDescent="0.3">
      <c r="A433" s="4">
        <v>44588.833333333336</v>
      </c>
      <c r="B433" s="5">
        <v>32.166599999999995</v>
      </c>
      <c r="D433" s="4">
        <v>44587.708333333336</v>
      </c>
      <c r="E433" s="5">
        <v>4.774</v>
      </c>
      <c r="H433" s="4">
        <v>44587.708333333336</v>
      </c>
      <c r="I433" s="7">
        <v>9.7323999999999984</v>
      </c>
      <c r="J433" s="6"/>
    </row>
    <row r="434" spans="1:10" x14ac:dyDescent="0.3">
      <c r="A434" s="4">
        <v>44588.875</v>
      </c>
      <c r="B434" s="5">
        <v>34.137500000000003</v>
      </c>
      <c r="D434" s="4">
        <v>44587.75</v>
      </c>
      <c r="E434" s="5">
        <v>2.4971000000000001</v>
      </c>
      <c r="H434" s="4">
        <v>44587.75</v>
      </c>
      <c r="I434" s="7">
        <v>13.7027</v>
      </c>
      <c r="J434" s="6"/>
    </row>
    <row r="435" spans="1:10" x14ac:dyDescent="0.3">
      <c r="A435" s="4">
        <v>44588.916666666664</v>
      </c>
      <c r="B435" s="5">
        <v>32.643799999999999</v>
      </c>
      <c r="D435" s="4">
        <v>44587.791666666664</v>
      </c>
      <c r="E435" s="5">
        <v>0</v>
      </c>
      <c r="H435" s="4">
        <v>44587.791666666664</v>
      </c>
      <c r="I435" s="7">
        <v>24.462499999999999</v>
      </c>
      <c r="J435" s="6"/>
    </row>
    <row r="436" spans="1:10" x14ac:dyDescent="0.3">
      <c r="A436" s="4">
        <v>44588.958333333336</v>
      </c>
      <c r="B436" s="5">
        <v>29.893099999999997</v>
      </c>
      <c r="D436" s="4">
        <v>44587.833333333336</v>
      </c>
      <c r="E436" s="5">
        <v>0</v>
      </c>
      <c r="H436" s="4">
        <v>44587.833333333336</v>
      </c>
      <c r="I436" s="7">
        <v>30.9864</v>
      </c>
      <c r="J436" s="6"/>
    </row>
    <row r="437" spans="1:10" x14ac:dyDescent="0.3">
      <c r="D437" s="4">
        <v>44587.875</v>
      </c>
      <c r="E437" s="5">
        <v>0</v>
      </c>
      <c r="H437" s="4">
        <v>44587.875</v>
      </c>
      <c r="I437" s="7">
        <v>32.801600000000001</v>
      </c>
    </row>
    <row r="438" spans="1:10" x14ac:dyDescent="0.3">
      <c r="D438" s="4">
        <v>44587.916666666664</v>
      </c>
      <c r="E438" s="5">
        <v>0</v>
      </c>
      <c r="H438" s="4">
        <v>44587.916666666664</v>
      </c>
      <c r="I438" s="7">
        <v>33.151000000000003</v>
      </c>
    </row>
    <row r="439" spans="1:10" x14ac:dyDescent="0.3">
      <c r="D439" s="4">
        <v>44587.958333333336</v>
      </c>
      <c r="E439" s="5">
        <v>0</v>
      </c>
      <c r="H439" s="4">
        <v>44587.958333333336</v>
      </c>
      <c r="I439" s="7">
        <v>32.910400000000003</v>
      </c>
    </row>
    <row r="440" spans="1:10" x14ac:dyDescent="0.3">
      <c r="D440" s="4">
        <v>44588</v>
      </c>
      <c r="E440" s="5">
        <v>0</v>
      </c>
      <c r="H440" s="4">
        <v>44588</v>
      </c>
      <c r="I440" s="7">
        <v>25.882200000000001</v>
      </c>
    </row>
    <row r="441" spans="1:10" x14ac:dyDescent="0.3">
      <c r="D441" s="4">
        <v>44588.041666666664</v>
      </c>
      <c r="E441" s="5">
        <v>0</v>
      </c>
      <c r="H441" s="4">
        <v>44588.041666666664</v>
      </c>
      <c r="I441" s="7">
        <v>20.1493</v>
      </c>
    </row>
    <row r="442" spans="1:10" x14ac:dyDescent="0.3">
      <c r="D442" s="4">
        <v>44588.083333333336</v>
      </c>
      <c r="E442" s="5">
        <v>14.311399999999999</v>
      </c>
      <c r="H442" s="4">
        <v>44588.083333333336</v>
      </c>
      <c r="I442" s="7">
        <v>31.508699999999997</v>
      </c>
    </row>
    <row r="443" spans="1:10" x14ac:dyDescent="0.3">
      <c r="D443" s="4">
        <v>44588.125</v>
      </c>
      <c r="E443" s="5">
        <v>26.145900000000001</v>
      </c>
      <c r="H443" s="4">
        <v>44588.125</v>
      </c>
      <c r="I443" s="7">
        <v>39.344200000000001</v>
      </c>
    </row>
    <row r="444" spans="1:10" x14ac:dyDescent="0.3">
      <c r="D444" s="4">
        <v>44588.166666666664</v>
      </c>
      <c r="E444" s="5">
        <v>23.372599999999998</v>
      </c>
      <c r="H444" s="4">
        <v>44588.166666666664</v>
      </c>
      <c r="I444" s="7">
        <v>33.200400000000002</v>
      </c>
    </row>
    <row r="445" spans="1:10" x14ac:dyDescent="0.3">
      <c r="D445" s="4">
        <v>44588.208333333336</v>
      </c>
      <c r="E445" s="5">
        <v>22.1904</v>
      </c>
      <c r="H445" s="4">
        <v>44588.208333333336</v>
      </c>
      <c r="I445" s="7">
        <v>30.267499999999998</v>
      </c>
    </row>
    <row r="446" spans="1:10" x14ac:dyDescent="0.3">
      <c r="D446" s="4">
        <v>44588.25</v>
      </c>
      <c r="E446" s="5">
        <v>21.292900000000003</v>
      </c>
      <c r="H446" s="4">
        <v>44588.25</v>
      </c>
      <c r="I446" s="7">
        <v>28.041600000000003</v>
      </c>
    </row>
    <row r="447" spans="1:10" x14ac:dyDescent="0.3">
      <c r="D447" s="4">
        <v>44588.291666666664</v>
      </c>
      <c r="E447" s="5">
        <v>19.4665</v>
      </c>
      <c r="H447" s="4">
        <v>44588.291666666664</v>
      </c>
      <c r="I447" s="7">
        <v>25.045300000000001</v>
      </c>
    </row>
    <row r="448" spans="1:10" x14ac:dyDescent="0.3">
      <c r="D448" s="4">
        <v>44588.333333333336</v>
      </c>
      <c r="E448" s="5">
        <v>18.749700000000001</v>
      </c>
      <c r="H448" s="4">
        <v>44588.333333333336</v>
      </c>
      <c r="I448" s="7">
        <v>23.282499999999999</v>
      </c>
    </row>
    <row r="449" spans="4:9" x14ac:dyDescent="0.3">
      <c r="D449" s="4">
        <v>44588.375</v>
      </c>
      <c r="E449" s="5">
        <v>18.488799999999998</v>
      </c>
      <c r="H449" s="4">
        <v>44588.375</v>
      </c>
      <c r="I449" s="7">
        <v>22.056799999999999</v>
      </c>
    </row>
    <row r="450" spans="4:9" x14ac:dyDescent="0.3">
      <c r="D450" s="4">
        <v>44588.416666666664</v>
      </c>
      <c r="E450" s="5">
        <v>19.422699999999999</v>
      </c>
      <c r="H450" s="4">
        <v>44588.416666666664</v>
      </c>
      <c r="I450" s="7">
        <v>22.585999999999999</v>
      </c>
    </row>
    <row r="451" spans="4:9" x14ac:dyDescent="0.3">
      <c r="D451" s="4">
        <v>44588.458333333336</v>
      </c>
      <c r="E451" s="5">
        <v>19.761599999999998</v>
      </c>
      <c r="H451" s="4">
        <v>44588.458333333336</v>
      </c>
      <c r="I451" s="7">
        <v>22.589399999999998</v>
      </c>
    </row>
    <row r="452" spans="4:9" x14ac:dyDescent="0.3">
      <c r="D452" s="4">
        <v>44588.5</v>
      </c>
      <c r="E452" s="5">
        <v>18.8246</v>
      </c>
      <c r="H452" s="4">
        <v>44588.5</v>
      </c>
      <c r="I452" s="7">
        <v>21.493500000000001</v>
      </c>
    </row>
    <row r="453" spans="4:9" x14ac:dyDescent="0.3">
      <c r="D453" s="4">
        <v>44588.541666666664</v>
      </c>
      <c r="E453" s="5">
        <v>10.9527</v>
      </c>
      <c r="H453" s="4">
        <v>44588.541666666664</v>
      </c>
      <c r="I453" s="7">
        <v>13.564</v>
      </c>
    </row>
    <row r="454" spans="4:9" x14ac:dyDescent="0.3">
      <c r="D454" s="4">
        <v>44588.583333333336</v>
      </c>
      <c r="E454" s="5">
        <v>10.1081</v>
      </c>
      <c r="H454" s="4">
        <v>44588.583333333336</v>
      </c>
      <c r="I454" s="7">
        <v>12.5991</v>
      </c>
    </row>
    <row r="455" spans="4:9" x14ac:dyDescent="0.3">
      <c r="D455" s="4">
        <v>44588.625</v>
      </c>
      <c r="E455" s="5">
        <v>2.8835000000000002</v>
      </c>
      <c r="H455" s="4">
        <v>44588.625</v>
      </c>
      <c r="I455" s="7">
        <v>5.5218000000000007</v>
      </c>
    </row>
    <row r="456" spans="4:9" x14ac:dyDescent="0.3">
      <c r="D456" s="4">
        <v>44588.666666666664</v>
      </c>
      <c r="E456" s="5">
        <v>7.3704000000000001</v>
      </c>
      <c r="H456" s="4">
        <v>44588.666666666664</v>
      </c>
      <c r="I456" s="7">
        <v>12.3338</v>
      </c>
    </row>
    <row r="457" spans="4:9" x14ac:dyDescent="0.3">
      <c r="D457" s="4">
        <v>44588.708333333336</v>
      </c>
      <c r="E457" s="5">
        <v>11.238899999999999</v>
      </c>
      <c r="H457" s="4">
        <v>44588.708333333336</v>
      </c>
      <c r="I457" s="7">
        <v>15.127199999999998</v>
      </c>
    </row>
    <row r="458" spans="4:9" x14ac:dyDescent="0.3">
      <c r="D458" s="4">
        <v>44588.75</v>
      </c>
      <c r="E458" s="5">
        <v>12.098100000000001</v>
      </c>
      <c r="H458" s="4">
        <v>44588.75</v>
      </c>
      <c r="I458" s="7">
        <v>20.6751</v>
      </c>
    </row>
    <row r="459" spans="4:9" x14ac:dyDescent="0.3">
      <c r="D459" s="4">
        <v>44588.791666666664</v>
      </c>
      <c r="E459" s="5">
        <v>5.9103999999999992</v>
      </c>
      <c r="H459" s="4">
        <v>44588.791666666664</v>
      </c>
      <c r="I459" s="7">
        <v>30.497899999999998</v>
      </c>
    </row>
    <row r="460" spans="4:9" x14ac:dyDescent="0.3">
      <c r="D460" s="4">
        <v>44588.833333333336</v>
      </c>
      <c r="E460" s="5">
        <v>0</v>
      </c>
      <c r="H460" s="4">
        <v>44588.833333333336</v>
      </c>
      <c r="I460" s="7">
        <v>32.166599999999995</v>
      </c>
    </row>
    <row r="461" spans="4:9" x14ac:dyDescent="0.3">
      <c r="D461" s="4">
        <v>44588.875</v>
      </c>
      <c r="E461" s="5">
        <v>0</v>
      </c>
      <c r="H461" s="4">
        <v>44588.875</v>
      </c>
      <c r="I461" s="7">
        <v>34.137500000000003</v>
      </c>
    </row>
    <row r="462" spans="4:9" x14ac:dyDescent="0.3">
      <c r="D462" s="4">
        <v>44588.916666666664</v>
      </c>
      <c r="E462" s="5">
        <v>0</v>
      </c>
      <c r="H462" s="4">
        <v>44588.916666666664</v>
      </c>
      <c r="I462" s="7">
        <v>32.643799999999999</v>
      </c>
    </row>
    <row r="463" spans="4:9" x14ac:dyDescent="0.3">
      <c r="D463" s="4">
        <v>44588.958333333336</v>
      </c>
      <c r="E463" s="5">
        <v>0</v>
      </c>
      <c r="H463" s="4">
        <v>44588.958333333336</v>
      </c>
      <c r="I463" s="7">
        <v>29.893099999999997</v>
      </c>
    </row>
    <row r="464" spans="4:9" x14ac:dyDescent="0.3">
      <c r="I464" s="6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6D165-E294-4281-9317-82D13D677776}">
  <dimension ref="A1:F918"/>
  <sheetViews>
    <sheetView workbookViewId="0">
      <selection activeCell="C864" sqref="C864"/>
    </sheetView>
  </sheetViews>
  <sheetFormatPr baseColWidth="10" defaultRowHeight="14.4" x14ac:dyDescent="0.3"/>
  <cols>
    <col min="2" max="2" width="16.296875" customWidth="1"/>
    <col min="3" max="3" width="12.5" customWidth="1"/>
    <col min="5" max="5" width="19.8984375" customWidth="1"/>
    <col min="6" max="6" width="22" customWidth="1"/>
  </cols>
  <sheetData>
    <row r="1" spans="1:6" x14ac:dyDescent="0.3">
      <c r="A1" s="1" t="s">
        <v>8</v>
      </c>
    </row>
    <row r="2" spans="1:6" x14ac:dyDescent="0.3">
      <c r="A2" s="1" t="s">
        <v>33</v>
      </c>
    </row>
    <row r="3" spans="1:6" x14ac:dyDescent="0.3">
      <c r="A3" s="1" t="s">
        <v>32</v>
      </c>
    </row>
    <row r="5" spans="1:6" x14ac:dyDescent="0.3">
      <c r="A5" s="2" t="s">
        <v>31</v>
      </c>
      <c r="B5" s="53" t="s">
        <v>29</v>
      </c>
      <c r="C5" s="53"/>
      <c r="D5" s="2" t="s">
        <v>3</v>
      </c>
      <c r="E5" s="54" t="s">
        <v>30</v>
      </c>
      <c r="F5" s="54"/>
    </row>
    <row r="6" spans="1:6" x14ac:dyDescent="0.3">
      <c r="B6" s="3" t="s">
        <v>1</v>
      </c>
      <c r="C6" s="3" t="s">
        <v>2</v>
      </c>
      <c r="E6" s="3" t="s">
        <v>1</v>
      </c>
      <c r="F6" s="3" t="s">
        <v>2</v>
      </c>
    </row>
    <row r="7" spans="1:6" x14ac:dyDescent="0.3">
      <c r="B7" s="4">
        <v>44570.008333333331</v>
      </c>
      <c r="C7" s="5">
        <v>31.971662800000004</v>
      </c>
      <c r="E7" s="4">
        <v>44570.038888888892</v>
      </c>
      <c r="F7" s="5">
        <v>51.207999999999998</v>
      </c>
    </row>
    <row r="8" spans="1:6" x14ac:dyDescent="0.3">
      <c r="B8" s="4">
        <v>44570.029166666667</v>
      </c>
      <c r="C8" s="5">
        <v>33.6460528</v>
      </c>
      <c r="E8" s="4">
        <v>44570.080555555556</v>
      </c>
      <c r="F8" s="5">
        <v>47.005000000000003</v>
      </c>
    </row>
    <row r="9" spans="1:6" x14ac:dyDescent="0.3">
      <c r="B9" s="4">
        <v>44570.05</v>
      </c>
      <c r="C9" s="5">
        <v>31.422960000000003</v>
      </c>
      <c r="E9" s="4">
        <v>44570.12222222222</v>
      </c>
      <c r="F9" s="5">
        <v>46.49</v>
      </c>
    </row>
    <row r="10" spans="1:6" x14ac:dyDescent="0.3">
      <c r="B10" s="4">
        <v>44570.070833333331</v>
      </c>
      <c r="C10" s="5">
        <v>28.750150000000001</v>
      </c>
      <c r="E10" s="4">
        <v>44570.163888888892</v>
      </c>
      <c r="F10" s="5">
        <v>43.954000000000001</v>
      </c>
    </row>
    <row r="11" spans="1:6" x14ac:dyDescent="0.3">
      <c r="B11" s="4">
        <v>44570.091666666667</v>
      </c>
      <c r="C11" s="5">
        <v>26.6967468</v>
      </c>
      <c r="E11" s="4">
        <v>44570.205555555556</v>
      </c>
      <c r="F11" s="5">
        <v>42.948999999999998</v>
      </c>
    </row>
    <row r="12" spans="1:6" x14ac:dyDescent="0.3">
      <c r="B12" s="4">
        <v>44570.112500000003</v>
      </c>
      <c r="C12" s="5">
        <v>26.6967468</v>
      </c>
      <c r="E12" s="4">
        <v>44570.24722222222</v>
      </c>
      <c r="F12" s="5">
        <v>36.247</v>
      </c>
    </row>
    <row r="13" spans="1:6" x14ac:dyDescent="0.3">
      <c r="B13" s="4">
        <v>44570.133333333331</v>
      </c>
      <c r="C13" s="5">
        <v>28.229728799999997</v>
      </c>
      <c r="E13" s="4">
        <v>44570.288888888892</v>
      </c>
      <c r="F13" s="5">
        <v>35.780999999999999</v>
      </c>
    </row>
    <row r="14" spans="1:6" x14ac:dyDescent="0.3">
      <c r="B14" s="4">
        <v>44570.154166666667</v>
      </c>
      <c r="C14" s="5">
        <v>24.236048799999999</v>
      </c>
      <c r="E14" s="4">
        <v>44570.330555555556</v>
      </c>
      <c r="F14" s="5">
        <v>33.073</v>
      </c>
    </row>
    <row r="15" spans="1:6" x14ac:dyDescent="0.3">
      <c r="B15" s="4">
        <v>44570.175000000003</v>
      </c>
      <c r="C15" s="5">
        <v>22.352335199999999</v>
      </c>
      <c r="E15" s="4">
        <v>44570.37222222222</v>
      </c>
      <c r="F15" s="5">
        <v>30.45</v>
      </c>
    </row>
    <row r="16" spans="1:6" x14ac:dyDescent="0.3">
      <c r="B16" s="4">
        <v>44570.195833333331</v>
      </c>
      <c r="C16" s="5">
        <v>20.9890428</v>
      </c>
      <c r="E16" s="4">
        <v>44570.413888888892</v>
      </c>
      <c r="F16" s="5">
        <v>30.021000000000001</v>
      </c>
    </row>
    <row r="17" spans="2:6" x14ac:dyDescent="0.3">
      <c r="B17" s="4">
        <v>44570.216666666667</v>
      </c>
      <c r="C17" s="5">
        <v>19.668172800000001</v>
      </c>
      <c r="E17" s="4">
        <v>44570.455555555556</v>
      </c>
      <c r="F17" s="5">
        <v>28.33</v>
      </c>
    </row>
    <row r="18" spans="2:6" x14ac:dyDescent="0.3">
      <c r="B18" s="4">
        <v>44570.237500000003</v>
      </c>
      <c r="C18" s="5">
        <v>19.237310000000001</v>
      </c>
      <c r="E18" s="4">
        <v>44570.49722222222</v>
      </c>
      <c r="F18" s="5">
        <v>20.462</v>
      </c>
    </row>
    <row r="19" spans="2:6" x14ac:dyDescent="0.3">
      <c r="B19" s="4">
        <v>44570.258333333331</v>
      </c>
      <c r="C19" s="5">
        <v>18.8111608</v>
      </c>
      <c r="E19" s="4">
        <v>44570.538888888892</v>
      </c>
      <c r="F19" s="5">
        <v>25.462</v>
      </c>
    </row>
    <row r="20" spans="2:6" x14ac:dyDescent="0.3">
      <c r="B20" s="4">
        <v>44570.279166666667</v>
      </c>
      <c r="C20" s="5">
        <v>17.5609948</v>
      </c>
      <c r="E20" s="4">
        <v>44570.580555555556</v>
      </c>
      <c r="F20" s="5">
        <v>24.274000000000001</v>
      </c>
    </row>
    <row r="21" spans="2:6" x14ac:dyDescent="0.3">
      <c r="B21" s="4">
        <v>44570.3</v>
      </c>
      <c r="C21" s="5">
        <v>17.5609948</v>
      </c>
      <c r="E21" s="4">
        <v>44570.62222222222</v>
      </c>
      <c r="F21" s="5">
        <v>22.716999999999999</v>
      </c>
    </row>
    <row r="22" spans="2:6" x14ac:dyDescent="0.3">
      <c r="B22" s="4">
        <v>44570.320833333331</v>
      </c>
      <c r="C22" s="5">
        <v>16.7511188</v>
      </c>
      <c r="E22" s="4">
        <v>44570.663888888892</v>
      </c>
      <c r="F22" s="5">
        <v>21.577999999999999</v>
      </c>
    </row>
    <row r="23" spans="2:6" x14ac:dyDescent="0.3">
      <c r="B23" s="4">
        <v>44570.341666666667</v>
      </c>
      <c r="C23" s="5">
        <v>15.5716568</v>
      </c>
      <c r="E23" s="4">
        <v>44570.705555555556</v>
      </c>
      <c r="F23" s="5">
        <v>21.577999999999999</v>
      </c>
    </row>
    <row r="24" spans="2:6" x14ac:dyDescent="0.3">
      <c r="B24" s="4">
        <v>44570.362500000003</v>
      </c>
      <c r="C24" s="5">
        <v>16.7511188</v>
      </c>
      <c r="E24" s="4">
        <v>44570.74722222222</v>
      </c>
      <c r="F24" s="5">
        <v>21.957999999999998</v>
      </c>
    </row>
    <row r="25" spans="2:6" x14ac:dyDescent="0.3">
      <c r="B25" s="4">
        <v>44570.383333333331</v>
      </c>
      <c r="C25" s="5">
        <v>16.353251199999999</v>
      </c>
      <c r="E25" s="4">
        <v>44570.788888888892</v>
      </c>
      <c r="F25" s="5">
        <v>14.212</v>
      </c>
    </row>
    <row r="26" spans="2:6" x14ac:dyDescent="0.3">
      <c r="B26" s="4">
        <v>44570.404166666667</v>
      </c>
      <c r="C26" s="5">
        <v>14.808916799999999</v>
      </c>
      <c r="E26" s="4">
        <v>44570.830555555556</v>
      </c>
      <c r="F26" s="5">
        <v>10.497999999999999</v>
      </c>
    </row>
    <row r="27" spans="2:6" x14ac:dyDescent="0.3">
      <c r="B27" s="4">
        <v>44570.425000000003</v>
      </c>
      <c r="C27" s="5">
        <v>9.3857552000000002</v>
      </c>
      <c r="E27" s="4">
        <v>44570.87222222222</v>
      </c>
      <c r="F27" s="5">
        <v>9.6150000000000002</v>
      </c>
    </row>
    <row r="28" spans="2:6" x14ac:dyDescent="0.3">
      <c r="B28" s="4">
        <v>44570.445833333331</v>
      </c>
      <c r="C28" s="5">
        <v>15.5716568</v>
      </c>
      <c r="E28" s="4">
        <v>44570.913888888892</v>
      </c>
      <c r="F28" s="5">
        <v>34.420999999999999</v>
      </c>
    </row>
    <row r="29" spans="2:6" x14ac:dyDescent="0.3">
      <c r="B29" s="4">
        <v>44570.466666666667</v>
      </c>
      <c r="C29" s="5">
        <v>13.700158799999999</v>
      </c>
      <c r="E29" s="4">
        <v>44570.955555555556</v>
      </c>
      <c r="F29" s="5">
        <v>43.451000000000001</v>
      </c>
    </row>
    <row r="30" spans="2:6" x14ac:dyDescent="0.3">
      <c r="B30" s="4">
        <v>44570.487500000003</v>
      </c>
      <c r="C30" s="5">
        <v>13.34</v>
      </c>
      <c r="E30" s="4">
        <v>44570.99722222222</v>
      </c>
      <c r="F30" s="5">
        <v>50.668999999999997</v>
      </c>
    </row>
    <row r="31" spans="2:6" x14ac:dyDescent="0.3">
      <c r="B31" s="4">
        <v>44570.508333333331</v>
      </c>
      <c r="C31" s="5">
        <v>12.9845548</v>
      </c>
      <c r="E31" s="4">
        <v>44571.038888888892</v>
      </c>
      <c r="F31" s="5">
        <v>52.825000000000003</v>
      </c>
    </row>
    <row r="32" spans="2:6" x14ac:dyDescent="0.3">
      <c r="B32" s="4">
        <v>44570.529166666667</v>
      </c>
      <c r="C32" s="5">
        <v>14.434617199999998</v>
      </c>
      <c r="E32" s="4">
        <v>44571.080555555556</v>
      </c>
      <c r="F32" s="5">
        <v>50.668999999999997</v>
      </c>
    </row>
    <row r="33" spans="2:6" x14ac:dyDescent="0.3">
      <c r="B33" s="4">
        <v>44570.55</v>
      </c>
      <c r="C33" s="5">
        <v>12.6338232</v>
      </c>
      <c r="E33" s="4">
        <v>44571.12222222222</v>
      </c>
      <c r="F33" s="5">
        <v>49.615000000000002</v>
      </c>
    </row>
    <row r="34" spans="2:6" x14ac:dyDescent="0.3">
      <c r="B34" s="4">
        <v>44570.570833333331</v>
      </c>
      <c r="C34" s="5">
        <v>12.287805199999999</v>
      </c>
      <c r="E34" s="4">
        <v>44571.163888888892</v>
      </c>
      <c r="F34" s="5">
        <v>45.460999999999999</v>
      </c>
    </row>
    <row r="35" spans="2:6" x14ac:dyDescent="0.3">
      <c r="B35" s="4">
        <v>44570.591666666667</v>
      </c>
      <c r="C35" s="5">
        <v>12.287805199999999</v>
      </c>
      <c r="E35" s="4">
        <v>44571.205555555556</v>
      </c>
      <c r="F35" s="5">
        <v>41.969000000000001</v>
      </c>
    </row>
    <row r="36" spans="2:6" x14ac:dyDescent="0.3">
      <c r="B36" s="4">
        <v>44570.612500000003</v>
      </c>
      <c r="C36" s="5">
        <v>12.287805199999999</v>
      </c>
      <c r="E36" s="4">
        <v>44571.24722222222</v>
      </c>
      <c r="F36" s="5">
        <v>38.109000000000002</v>
      </c>
    </row>
    <row r="37" spans="2:6" x14ac:dyDescent="0.3">
      <c r="B37" s="4">
        <v>44570.633333333331</v>
      </c>
      <c r="C37" s="5">
        <v>11.609909999999999</v>
      </c>
      <c r="E37" s="4">
        <v>44571.288888888892</v>
      </c>
      <c r="F37" s="5">
        <v>35.328000000000003</v>
      </c>
    </row>
    <row r="38" spans="2:6" x14ac:dyDescent="0.3">
      <c r="B38" s="4">
        <v>44570.654166666667</v>
      </c>
      <c r="C38" s="5">
        <v>12.6338232</v>
      </c>
      <c r="E38" s="4">
        <v>44571.330555555556</v>
      </c>
      <c r="F38" s="5">
        <v>34.420999999999999</v>
      </c>
    </row>
    <row r="39" spans="2:6" x14ac:dyDescent="0.3">
      <c r="B39" s="4">
        <v>44570.675000000003</v>
      </c>
      <c r="C39" s="5">
        <v>11.946500799999999</v>
      </c>
      <c r="E39" s="4">
        <v>44571.37222222222</v>
      </c>
      <c r="F39" s="5">
        <v>32.631999999999998</v>
      </c>
    </row>
    <row r="40" spans="2:6" x14ac:dyDescent="0.3">
      <c r="B40" s="4">
        <v>44570.695833333331</v>
      </c>
      <c r="C40" s="5">
        <v>7.9384812</v>
      </c>
      <c r="E40" s="4">
        <v>44571.413888888892</v>
      </c>
      <c r="F40" s="5">
        <v>30.879000000000001</v>
      </c>
    </row>
    <row r="41" spans="2:6" x14ac:dyDescent="0.3">
      <c r="B41" s="4">
        <v>44570.716666666667</v>
      </c>
      <c r="C41" s="5">
        <v>5.6303447999999996</v>
      </c>
      <c r="E41" s="4">
        <v>44571.455555555556</v>
      </c>
      <c r="F41" s="5">
        <v>28.745999999999999</v>
      </c>
    </row>
    <row r="42" spans="2:6" x14ac:dyDescent="0.3">
      <c r="B42" s="4">
        <v>44570.737500000003</v>
      </c>
      <c r="C42" s="5">
        <v>4.7270599999999998</v>
      </c>
      <c r="E42" s="4">
        <v>44571.49722222222</v>
      </c>
      <c r="F42" s="5">
        <v>27.497</v>
      </c>
    </row>
    <row r="43" spans="2:6" x14ac:dyDescent="0.3">
      <c r="B43" s="4">
        <v>44570.758333333331</v>
      </c>
      <c r="C43" s="5">
        <v>4.9458108000000003</v>
      </c>
      <c r="E43" s="4">
        <v>44571.538888888892</v>
      </c>
      <c r="F43" s="5">
        <v>26.271000000000001</v>
      </c>
    </row>
    <row r="44" spans="2:6" x14ac:dyDescent="0.3">
      <c r="B44" s="4">
        <v>44570.779166666667</v>
      </c>
      <c r="C44" s="5">
        <v>4.3036991999999996</v>
      </c>
      <c r="E44" s="4">
        <v>44571.580555555556</v>
      </c>
      <c r="F44" s="5">
        <v>25.058</v>
      </c>
    </row>
    <row r="45" spans="2:6" x14ac:dyDescent="0.3">
      <c r="B45" s="4">
        <v>44570.8</v>
      </c>
      <c r="C45" s="5">
        <v>4.0990891999999999</v>
      </c>
      <c r="E45" s="4">
        <v>44571.62222222222</v>
      </c>
      <c r="F45" s="5">
        <v>19.359000000000002</v>
      </c>
    </row>
    <row r="46" spans="2:6" x14ac:dyDescent="0.3">
      <c r="B46" s="4">
        <v>44570.820833333331</v>
      </c>
      <c r="C46" s="5">
        <v>12.6338232</v>
      </c>
      <c r="E46" s="4">
        <v>44571.663888888892</v>
      </c>
      <c r="F46" s="5">
        <v>20.462</v>
      </c>
    </row>
    <row r="47" spans="2:6" x14ac:dyDescent="0.3">
      <c r="B47" s="4">
        <v>44570.841666666667</v>
      </c>
      <c r="C47" s="5">
        <v>20.103749199999996</v>
      </c>
      <c r="E47" s="4">
        <v>44571.705555555556</v>
      </c>
      <c r="F47" s="5">
        <v>16.896000000000001</v>
      </c>
    </row>
    <row r="48" spans="2:6" x14ac:dyDescent="0.3">
      <c r="B48" s="4">
        <v>44570.862500000003</v>
      </c>
      <c r="C48" s="5">
        <v>22.816193200000001</v>
      </c>
      <c r="E48" s="4">
        <v>44571.74722222222</v>
      </c>
      <c r="F48" s="5">
        <v>17.937000000000001</v>
      </c>
    </row>
    <row r="49" spans="2:6" x14ac:dyDescent="0.3">
      <c r="B49" s="4">
        <v>44570.883333333331</v>
      </c>
      <c r="C49" s="5">
        <v>29.8051332</v>
      </c>
      <c r="E49" s="4">
        <v>44571.788888888892</v>
      </c>
      <c r="F49" s="5">
        <v>18.648</v>
      </c>
    </row>
    <row r="50" spans="2:6" x14ac:dyDescent="0.3">
      <c r="B50" s="4">
        <v>44570.904166666667</v>
      </c>
      <c r="C50" s="5">
        <v>34.785880800000001</v>
      </c>
      <c r="E50" s="4">
        <v>44571.830555555556</v>
      </c>
      <c r="F50" s="5">
        <v>16.896000000000001</v>
      </c>
    </row>
    <row r="51" spans="2:6" x14ac:dyDescent="0.3">
      <c r="B51" s="4">
        <v>44570.925000000003</v>
      </c>
      <c r="C51" s="5">
        <v>37.717938800000006</v>
      </c>
      <c r="E51" s="4">
        <v>44571.87222222222</v>
      </c>
      <c r="F51" s="5">
        <v>20.462</v>
      </c>
    </row>
    <row r="52" spans="2:6" x14ac:dyDescent="0.3">
      <c r="B52" s="4">
        <v>44570.945833333331</v>
      </c>
      <c r="C52" s="5">
        <v>36.530974800000003</v>
      </c>
      <c r="E52" s="4">
        <v>44571.913888888892</v>
      </c>
      <c r="F52" s="5">
        <v>34.420999999999999</v>
      </c>
    </row>
    <row r="53" spans="2:6" x14ac:dyDescent="0.3">
      <c r="B53" s="4">
        <v>44570.966666666667</v>
      </c>
      <c r="C53" s="5">
        <v>36.530974800000003</v>
      </c>
      <c r="E53" s="4">
        <v>44571.955555555556</v>
      </c>
      <c r="F53" s="5">
        <v>42.948999999999998</v>
      </c>
    </row>
    <row r="54" spans="2:6" x14ac:dyDescent="0.3">
      <c r="B54" s="4">
        <v>44570.987500000003</v>
      </c>
      <c r="C54" s="5">
        <v>35.362865200000002</v>
      </c>
      <c r="E54" s="4">
        <v>44571.99722222222</v>
      </c>
      <c r="F54" s="5">
        <v>46.49</v>
      </c>
    </row>
    <row r="55" spans="2:6" x14ac:dyDescent="0.3">
      <c r="B55" s="4">
        <v>44571.008333333331</v>
      </c>
      <c r="C55" s="5">
        <v>34.213609999999996</v>
      </c>
      <c r="E55" s="4">
        <v>44572.038888888892</v>
      </c>
      <c r="F55" s="5">
        <v>41.969000000000001</v>
      </c>
    </row>
    <row r="56" spans="2:6" x14ac:dyDescent="0.3">
      <c r="B56" s="4">
        <v>44571.029166666667</v>
      </c>
      <c r="C56" s="5">
        <v>35.362865200000002</v>
      </c>
      <c r="E56" s="4">
        <v>44572.080555555556</v>
      </c>
      <c r="F56" s="5">
        <v>45.460999999999999</v>
      </c>
    </row>
    <row r="57" spans="2:6" x14ac:dyDescent="0.3">
      <c r="B57" s="4">
        <v>44571.05</v>
      </c>
      <c r="C57" s="5">
        <v>33.083209199999999</v>
      </c>
      <c r="E57" s="4">
        <v>44572.12222222222</v>
      </c>
      <c r="F57" s="5">
        <v>47.518999999999998</v>
      </c>
    </row>
    <row r="58" spans="2:6" x14ac:dyDescent="0.3">
      <c r="B58" s="4">
        <v>44571.070833333331</v>
      </c>
      <c r="C58" s="5">
        <v>30.339695200000001</v>
      </c>
      <c r="E58" s="4">
        <v>44572.163888888892</v>
      </c>
      <c r="F58" s="5">
        <v>44.959000000000003</v>
      </c>
    </row>
    <row r="59" spans="2:6" x14ac:dyDescent="0.3">
      <c r="B59" s="4">
        <v>44571.091666666667</v>
      </c>
      <c r="C59" s="5">
        <v>31.971662800000004</v>
      </c>
      <c r="E59" s="4">
        <v>44572.205555555556</v>
      </c>
      <c r="F59" s="5">
        <v>40.020000000000003</v>
      </c>
    </row>
    <row r="60" spans="2:6" x14ac:dyDescent="0.3">
      <c r="B60" s="4">
        <v>44571.112500000003</v>
      </c>
      <c r="C60" s="5">
        <v>27.714021199999998</v>
      </c>
      <c r="E60" s="4">
        <v>44572.24722222222</v>
      </c>
      <c r="F60" s="5">
        <v>36.712000000000003</v>
      </c>
    </row>
    <row r="61" spans="2:6" x14ac:dyDescent="0.3">
      <c r="B61" s="4">
        <v>44571.133333333331</v>
      </c>
      <c r="C61" s="5">
        <v>26.195179999999997</v>
      </c>
      <c r="E61" s="4">
        <v>44572.288888888892</v>
      </c>
      <c r="F61" s="5">
        <v>35.328000000000003</v>
      </c>
    </row>
    <row r="62" spans="2:6" x14ac:dyDescent="0.3">
      <c r="B62" s="4">
        <v>44571.154166666667</v>
      </c>
      <c r="C62" s="5">
        <v>26.6967468</v>
      </c>
      <c r="E62" s="4">
        <v>44572.330555555556</v>
      </c>
      <c r="F62" s="5">
        <v>34.420999999999999</v>
      </c>
    </row>
    <row r="63" spans="2:6" x14ac:dyDescent="0.3">
      <c r="B63" s="4">
        <v>44571.175000000003</v>
      </c>
      <c r="C63" s="5">
        <v>22.816193200000001</v>
      </c>
      <c r="E63" s="4">
        <v>44572.37222222222</v>
      </c>
      <c r="F63" s="5">
        <v>33.073</v>
      </c>
    </row>
    <row r="64" spans="2:6" x14ac:dyDescent="0.3">
      <c r="B64" s="4">
        <v>44571.195833333331</v>
      </c>
      <c r="C64" s="5">
        <v>21.438759999999998</v>
      </c>
      <c r="E64" s="4">
        <v>44572.413888888892</v>
      </c>
      <c r="F64" s="5">
        <v>32.19</v>
      </c>
    </row>
    <row r="65" spans="2:6" x14ac:dyDescent="0.3">
      <c r="B65" s="4">
        <v>44571.216666666667</v>
      </c>
      <c r="C65" s="5">
        <v>20.103749199999996</v>
      </c>
      <c r="E65" s="4">
        <v>44572.455555555556</v>
      </c>
      <c r="F65" s="5">
        <v>30.021000000000001</v>
      </c>
    </row>
    <row r="66" spans="2:6" x14ac:dyDescent="0.3">
      <c r="B66" s="4">
        <v>44571.237500000003</v>
      </c>
      <c r="C66" s="5">
        <v>19.237310000000001</v>
      </c>
      <c r="E66" s="4">
        <v>44572.49722222222</v>
      </c>
      <c r="F66" s="5">
        <v>27.08</v>
      </c>
    </row>
    <row r="67" spans="2:6" x14ac:dyDescent="0.3">
      <c r="B67" s="4">
        <v>44571.258333333331</v>
      </c>
      <c r="C67" s="5">
        <v>20.103749199999996</v>
      </c>
      <c r="E67" s="4">
        <v>44572.538888888892</v>
      </c>
      <c r="F67" s="5">
        <v>27.913</v>
      </c>
    </row>
    <row r="68" spans="2:6" x14ac:dyDescent="0.3">
      <c r="B68" s="4">
        <v>44571.279166666667</v>
      </c>
      <c r="C68" s="5">
        <v>17.5609948</v>
      </c>
      <c r="E68" s="4">
        <v>44572.580555555556</v>
      </c>
      <c r="F68" s="5">
        <v>17.582000000000001</v>
      </c>
    </row>
    <row r="69" spans="2:6" x14ac:dyDescent="0.3">
      <c r="B69" s="4">
        <v>44571.3</v>
      </c>
      <c r="C69" s="5">
        <v>16.7511188</v>
      </c>
      <c r="E69" s="4">
        <v>44572.62222222222</v>
      </c>
      <c r="F69" s="5">
        <v>10.497999999999999</v>
      </c>
    </row>
    <row r="70" spans="2:6" x14ac:dyDescent="0.3">
      <c r="B70" s="4">
        <v>44571.320833333331</v>
      </c>
      <c r="C70" s="5">
        <v>16.7511188</v>
      </c>
      <c r="E70" s="4">
        <v>44572.663888888892</v>
      </c>
      <c r="F70" s="5">
        <v>10.792</v>
      </c>
    </row>
    <row r="71" spans="2:6" x14ac:dyDescent="0.3">
      <c r="B71" s="4">
        <v>44571.341666666667</v>
      </c>
      <c r="C71" s="5">
        <v>17.5609948</v>
      </c>
      <c r="E71" s="4">
        <v>44572.705555555556</v>
      </c>
      <c r="F71" s="5">
        <v>7.3959999999999999</v>
      </c>
    </row>
    <row r="72" spans="2:6" x14ac:dyDescent="0.3">
      <c r="B72" s="4">
        <v>44571.362500000003</v>
      </c>
      <c r="C72" s="5">
        <v>17.153700000000001</v>
      </c>
      <c r="E72" s="4">
        <v>44572.74722222222</v>
      </c>
      <c r="F72" s="5">
        <v>6.3419999999999996</v>
      </c>
    </row>
    <row r="73" spans="2:6" x14ac:dyDescent="0.3">
      <c r="B73" s="4">
        <v>44571.383333333331</v>
      </c>
      <c r="C73" s="5">
        <v>16.7511188</v>
      </c>
      <c r="E73" s="4">
        <v>44572.788888888892</v>
      </c>
      <c r="F73" s="5">
        <v>6.085</v>
      </c>
    </row>
    <row r="74" spans="2:6" x14ac:dyDescent="0.3">
      <c r="B74" s="4">
        <v>44571.404166666667</v>
      </c>
      <c r="C74" s="5">
        <v>15.5716568</v>
      </c>
      <c r="E74" s="4">
        <v>44572.830555555556</v>
      </c>
      <c r="F74" s="5">
        <v>5.827</v>
      </c>
    </row>
    <row r="75" spans="2:6" x14ac:dyDescent="0.3">
      <c r="B75" s="4">
        <v>44571.425000000003</v>
      </c>
      <c r="C75" s="5">
        <v>15.187930000000001</v>
      </c>
      <c r="E75" s="4">
        <v>44572.87222222222</v>
      </c>
      <c r="F75" s="5">
        <v>5.57</v>
      </c>
    </row>
    <row r="76" spans="2:6" x14ac:dyDescent="0.3">
      <c r="B76" s="4">
        <v>44571.445833333331</v>
      </c>
      <c r="C76" s="5">
        <v>14.434617199999998</v>
      </c>
      <c r="E76" s="4">
        <v>44572.913888888892</v>
      </c>
      <c r="F76" s="5">
        <v>25.867000000000001</v>
      </c>
    </row>
    <row r="77" spans="2:6" x14ac:dyDescent="0.3">
      <c r="B77" s="4">
        <v>44571.466666666667</v>
      </c>
      <c r="C77" s="5">
        <v>14.0650312</v>
      </c>
      <c r="E77" s="4">
        <v>44572.955555555556</v>
      </c>
      <c r="F77" s="5">
        <v>28.745999999999999</v>
      </c>
    </row>
    <row r="78" spans="2:6" x14ac:dyDescent="0.3">
      <c r="B78" s="4">
        <v>44571.487500000003</v>
      </c>
      <c r="C78" s="5">
        <v>14.0650312</v>
      </c>
      <c r="E78" s="4">
        <v>44572.99722222222</v>
      </c>
      <c r="F78" s="5">
        <v>36.712000000000003</v>
      </c>
    </row>
    <row r="79" spans="2:6" x14ac:dyDescent="0.3">
      <c r="B79" s="4">
        <v>44571.508333333331</v>
      </c>
      <c r="C79" s="5">
        <v>13.34</v>
      </c>
      <c r="E79" s="4">
        <v>44573.038888888892</v>
      </c>
      <c r="F79" s="5">
        <v>41.478000000000002</v>
      </c>
    </row>
    <row r="80" spans="2:6" x14ac:dyDescent="0.3">
      <c r="B80" s="4">
        <v>44571.529166666667</v>
      </c>
      <c r="C80" s="5">
        <v>10.9508692</v>
      </c>
      <c r="E80" s="4">
        <v>44573.080555555556</v>
      </c>
      <c r="F80" s="5">
        <v>40.988</v>
      </c>
    </row>
    <row r="81" spans="2:6" x14ac:dyDescent="0.3">
      <c r="B81" s="4">
        <v>44571.55</v>
      </c>
      <c r="C81" s="5">
        <v>9.3857552000000002</v>
      </c>
      <c r="E81" s="4">
        <v>44573.12222222222</v>
      </c>
      <c r="F81" s="5">
        <v>38.587000000000003</v>
      </c>
    </row>
    <row r="82" spans="2:6" x14ac:dyDescent="0.3">
      <c r="B82" s="4">
        <v>44571.570833333331</v>
      </c>
      <c r="C82" s="5">
        <v>8.5032499999999995</v>
      </c>
      <c r="E82" s="4">
        <v>44573.163888888892</v>
      </c>
      <c r="F82" s="5">
        <v>37.643000000000001</v>
      </c>
    </row>
    <row r="83" spans="2:6" x14ac:dyDescent="0.3">
      <c r="B83" s="4">
        <v>44571.591666666667</v>
      </c>
      <c r="C83" s="5">
        <v>10.3106828</v>
      </c>
      <c r="E83" s="4">
        <v>44573.205555555556</v>
      </c>
      <c r="F83" s="5">
        <v>35.328000000000003</v>
      </c>
    </row>
    <row r="84" spans="2:6" x14ac:dyDescent="0.3">
      <c r="B84" s="4">
        <v>44571.612500000003</v>
      </c>
      <c r="C84" s="5">
        <v>7.6631672000000002</v>
      </c>
      <c r="E84" s="4">
        <v>44573.24722222222</v>
      </c>
      <c r="F84" s="5">
        <v>35.328000000000003</v>
      </c>
    </row>
    <row r="85" spans="2:6" x14ac:dyDescent="0.3">
      <c r="B85" s="4">
        <v>44571.633333333331</v>
      </c>
      <c r="C85" s="5">
        <v>7.9384812</v>
      </c>
      <c r="E85" s="4">
        <v>44573.288888888892</v>
      </c>
      <c r="F85" s="5">
        <v>32.631999999999998</v>
      </c>
    </row>
    <row r="86" spans="2:6" x14ac:dyDescent="0.3">
      <c r="B86" s="4">
        <v>44571.654166666667</v>
      </c>
      <c r="C86" s="5">
        <v>9.3857552000000002</v>
      </c>
      <c r="E86" s="4">
        <v>44573.330555555556</v>
      </c>
      <c r="F86" s="5">
        <v>29.591999999999999</v>
      </c>
    </row>
    <row r="87" spans="2:6" x14ac:dyDescent="0.3">
      <c r="B87" s="4">
        <v>44571.675000000003</v>
      </c>
      <c r="C87" s="5">
        <v>8.5032499999999995</v>
      </c>
      <c r="E87" s="4">
        <v>44573.37222222222</v>
      </c>
      <c r="F87" s="5">
        <v>27.913</v>
      </c>
    </row>
    <row r="88" spans="2:6" x14ac:dyDescent="0.3">
      <c r="B88" s="4">
        <v>44571.695833333331</v>
      </c>
      <c r="C88" s="5">
        <v>9.3857552000000002</v>
      </c>
      <c r="E88" s="4">
        <v>44573.413888888892</v>
      </c>
      <c r="F88" s="5">
        <v>26.271000000000001</v>
      </c>
    </row>
    <row r="89" spans="2:6" x14ac:dyDescent="0.3">
      <c r="B89" s="4">
        <v>44571.716666666667</v>
      </c>
      <c r="C89" s="5">
        <v>8.7927047999999992</v>
      </c>
      <c r="E89" s="4">
        <v>44573.455555555556</v>
      </c>
      <c r="F89" s="5">
        <v>25.867000000000001</v>
      </c>
    </row>
    <row r="90" spans="2:6" x14ac:dyDescent="0.3">
      <c r="B90" s="4">
        <v>44571.737500000003</v>
      </c>
      <c r="C90" s="5">
        <v>7.9384812</v>
      </c>
      <c r="E90" s="4">
        <v>44573.49722222222</v>
      </c>
      <c r="F90" s="5">
        <v>25.867000000000001</v>
      </c>
    </row>
    <row r="91" spans="2:6" x14ac:dyDescent="0.3">
      <c r="B91" s="4">
        <v>44571.758333333331</v>
      </c>
      <c r="C91" s="5">
        <v>8.7927047999999992</v>
      </c>
      <c r="E91" s="4">
        <v>44573.538888888892</v>
      </c>
      <c r="F91" s="5">
        <v>23.489000000000001</v>
      </c>
    </row>
    <row r="92" spans="2:6" x14ac:dyDescent="0.3">
      <c r="B92" s="4">
        <v>44571.779166666667</v>
      </c>
      <c r="C92" s="5">
        <v>9.3857552000000002</v>
      </c>
      <c r="E92" s="4">
        <v>44573.580555555556</v>
      </c>
      <c r="F92" s="5">
        <v>24.666</v>
      </c>
    </row>
    <row r="93" spans="2:6" x14ac:dyDescent="0.3">
      <c r="B93" s="4">
        <v>44571.8</v>
      </c>
      <c r="C93" s="5">
        <v>10.9508692</v>
      </c>
      <c r="E93" s="4">
        <v>44573.62222222222</v>
      </c>
      <c r="F93" s="5">
        <v>23.097000000000001</v>
      </c>
    </row>
    <row r="94" spans="2:6" x14ac:dyDescent="0.3">
      <c r="B94" s="4">
        <v>44571.820833333331</v>
      </c>
      <c r="C94" s="5">
        <v>20.9890428</v>
      </c>
      <c r="E94" s="4">
        <v>44573.663888888892</v>
      </c>
      <c r="F94" s="5">
        <v>16.209</v>
      </c>
    </row>
    <row r="95" spans="2:6" x14ac:dyDescent="0.3">
      <c r="B95" s="4">
        <v>44571.841666666667</v>
      </c>
      <c r="C95" s="5">
        <v>22.816193200000001</v>
      </c>
      <c r="E95" s="4">
        <v>44573.705555555556</v>
      </c>
      <c r="F95" s="5">
        <v>7.9349999999999996</v>
      </c>
    </row>
    <row r="96" spans="2:6" x14ac:dyDescent="0.3">
      <c r="B96" s="4">
        <v>44571.862500000003</v>
      </c>
      <c r="C96" s="5">
        <v>18.8111608</v>
      </c>
      <c r="E96" s="4">
        <v>44573.74722222222</v>
      </c>
      <c r="F96" s="5">
        <v>6.6</v>
      </c>
    </row>
    <row r="97" spans="2:6" x14ac:dyDescent="0.3">
      <c r="B97" s="4">
        <v>44571.883333333331</v>
      </c>
      <c r="C97" s="5">
        <v>28.229728799999997</v>
      </c>
      <c r="E97" s="4">
        <v>44573.788888888892</v>
      </c>
      <c r="F97" s="5">
        <v>5.57</v>
      </c>
    </row>
    <row r="98" spans="2:6" x14ac:dyDescent="0.3">
      <c r="B98" s="4">
        <v>44571.904166666667</v>
      </c>
      <c r="C98" s="5">
        <v>24.718761200000003</v>
      </c>
      <c r="E98" s="4">
        <v>44573.830555555556</v>
      </c>
      <c r="F98" s="5">
        <v>5.57</v>
      </c>
    </row>
    <row r="99" spans="2:6" x14ac:dyDescent="0.3">
      <c r="B99" s="4">
        <v>44571.925000000003</v>
      </c>
      <c r="C99" s="5">
        <v>30.339695200000001</v>
      </c>
      <c r="E99" s="4">
        <v>44573.87222222222</v>
      </c>
      <c r="F99" s="5">
        <v>28.33</v>
      </c>
    </row>
    <row r="100" spans="2:6" x14ac:dyDescent="0.3">
      <c r="B100" s="4">
        <v>44571.945833333331</v>
      </c>
      <c r="C100" s="5">
        <v>29.275284800000001</v>
      </c>
      <c r="E100" s="4">
        <v>44573.913888888892</v>
      </c>
      <c r="F100" s="5">
        <v>52.286000000000001</v>
      </c>
    </row>
    <row r="101" spans="2:6" x14ac:dyDescent="0.3">
      <c r="B101" s="4">
        <v>44571.966666666667</v>
      </c>
      <c r="C101" s="5">
        <v>27.203027200000001</v>
      </c>
      <c r="E101" s="4">
        <v>44573.955555555556</v>
      </c>
      <c r="F101" s="5">
        <v>58.374000000000002</v>
      </c>
    </row>
    <row r="102" spans="2:6" x14ac:dyDescent="0.3">
      <c r="B102" s="4">
        <v>44571.987500000003</v>
      </c>
      <c r="C102" s="5">
        <v>26.195179999999997</v>
      </c>
      <c r="E102" s="4">
        <v>44573.99722222222</v>
      </c>
      <c r="F102" s="5">
        <v>54.466999999999999</v>
      </c>
    </row>
    <row r="103" spans="2:6" x14ac:dyDescent="0.3">
      <c r="B103" s="4">
        <v>44572.008333333331</v>
      </c>
      <c r="C103" s="5">
        <v>28.750150000000001</v>
      </c>
      <c r="E103" s="44" t="s">
        <v>34</v>
      </c>
      <c r="F103" s="5">
        <v>54.466999999999999</v>
      </c>
    </row>
    <row r="104" spans="2:6" x14ac:dyDescent="0.3">
      <c r="B104" s="4">
        <v>44572.029166666667</v>
      </c>
      <c r="C104" s="5">
        <v>29.275284800000001</v>
      </c>
      <c r="E104" s="44" t="s">
        <v>35</v>
      </c>
      <c r="F104" s="5">
        <v>49.088000000000001</v>
      </c>
    </row>
    <row r="105" spans="2:6" x14ac:dyDescent="0.3">
      <c r="B105" s="4">
        <v>44572.05</v>
      </c>
      <c r="C105" s="5">
        <v>31.422960000000003</v>
      </c>
      <c r="E105" s="44" t="s">
        <v>36</v>
      </c>
      <c r="F105" s="5">
        <v>48.561</v>
      </c>
    </row>
    <row r="106" spans="2:6" x14ac:dyDescent="0.3">
      <c r="B106" s="4">
        <v>44572.070833333331</v>
      </c>
      <c r="C106" s="5">
        <v>29.275284800000001</v>
      </c>
      <c r="E106" s="44" t="s">
        <v>37</v>
      </c>
      <c r="F106" s="5">
        <v>45.975999999999999</v>
      </c>
    </row>
    <row r="107" spans="2:6" x14ac:dyDescent="0.3">
      <c r="B107" s="4">
        <v>44572.091666666667</v>
      </c>
      <c r="C107" s="5">
        <v>28.229728799999997</v>
      </c>
      <c r="E107" s="44" t="s">
        <v>38</v>
      </c>
      <c r="F107" s="5">
        <v>42.459000000000003</v>
      </c>
    </row>
    <row r="108" spans="2:6" x14ac:dyDescent="0.3">
      <c r="B108" s="4">
        <v>44572.112500000003</v>
      </c>
      <c r="C108" s="5">
        <v>26.6967468</v>
      </c>
      <c r="E108" s="44" t="s">
        <v>39</v>
      </c>
      <c r="F108" s="5">
        <v>39.542000000000002</v>
      </c>
    </row>
    <row r="109" spans="2:6" x14ac:dyDescent="0.3">
      <c r="B109" s="4">
        <v>44572.133333333331</v>
      </c>
      <c r="C109" s="5">
        <v>25.206187200000002</v>
      </c>
      <c r="E109" s="44" t="s">
        <v>40</v>
      </c>
      <c r="F109" s="5">
        <v>39.064999999999998</v>
      </c>
    </row>
    <row r="110" spans="2:6" x14ac:dyDescent="0.3">
      <c r="B110" s="4">
        <v>44572.154166666667</v>
      </c>
      <c r="C110" s="5">
        <v>24.236048799999999</v>
      </c>
      <c r="E110" s="44" t="s">
        <v>41</v>
      </c>
      <c r="F110" s="5">
        <v>36.247</v>
      </c>
    </row>
    <row r="111" spans="2:6" x14ac:dyDescent="0.3">
      <c r="B111" s="4">
        <v>44572.175000000003</v>
      </c>
      <c r="C111" s="5">
        <v>22.352335199999999</v>
      </c>
      <c r="E111" s="44" t="s">
        <v>42</v>
      </c>
      <c r="F111" s="5">
        <v>34.420999999999999</v>
      </c>
    </row>
    <row r="112" spans="2:6" x14ac:dyDescent="0.3">
      <c r="B112" s="4">
        <v>44572.195833333331</v>
      </c>
      <c r="C112" s="5">
        <v>20.103749199999996</v>
      </c>
      <c r="E112" s="44" t="s">
        <v>43</v>
      </c>
      <c r="F112" s="5">
        <v>28.745999999999999</v>
      </c>
    </row>
    <row r="113" spans="2:6" x14ac:dyDescent="0.3">
      <c r="B113" s="4">
        <v>44572.216666666667</v>
      </c>
      <c r="C113" s="5">
        <v>20.103749199999996</v>
      </c>
      <c r="E113" s="44" t="s">
        <v>44</v>
      </c>
      <c r="F113" s="5">
        <v>25.058</v>
      </c>
    </row>
    <row r="114" spans="2:6" x14ac:dyDescent="0.3">
      <c r="B114" s="4">
        <v>44572.237500000003</v>
      </c>
      <c r="C114" s="5">
        <v>20.103749199999996</v>
      </c>
      <c r="E114" s="44" t="s">
        <v>45</v>
      </c>
      <c r="F114" s="5">
        <v>23.489000000000001</v>
      </c>
    </row>
    <row r="115" spans="2:6" x14ac:dyDescent="0.3">
      <c r="B115" s="4">
        <v>44572.258333333331</v>
      </c>
      <c r="C115" s="5">
        <v>18.8111608</v>
      </c>
      <c r="E115" s="44" t="s">
        <v>46</v>
      </c>
      <c r="F115" s="5">
        <v>22.716999999999999</v>
      </c>
    </row>
    <row r="116" spans="2:6" x14ac:dyDescent="0.3">
      <c r="B116" s="4">
        <v>44572.279166666667</v>
      </c>
      <c r="C116" s="5">
        <v>17.973003200000001</v>
      </c>
      <c r="E116" s="44" t="s">
        <v>47</v>
      </c>
      <c r="F116" s="5">
        <v>27.08</v>
      </c>
    </row>
    <row r="117" spans="2:6" x14ac:dyDescent="0.3">
      <c r="B117" s="4">
        <v>44572.3</v>
      </c>
      <c r="C117" s="5">
        <v>17.153700000000001</v>
      </c>
      <c r="E117" s="44" t="s">
        <v>48</v>
      </c>
      <c r="F117" s="5">
        <v>25.058</v>
      </c>
    </row>
    <row r="118" spans="2:6" x14ac:dyDescent="0.3">
      <c r="B118" s="4">
        <v>44572.320833333331</v>
      </c>
      <c r="C118" s="5">
        <v>17.5609948</v>
      </c>
      <c r="E118" s="44" t="s">
        <v>49</v>
      </c>
      <c r="F118" s="5">
        <v>24.274000000000001</v>
      </c>
    </row>
    <row r="119" spans="2:6" x14ac:dyDescent="0.3">
      <c r="B119" s="4">
        <v>44572.341666666667</v>
      </c>
      <c r="C119" s="5">
        <v>17.973003200000001</v>
      </c>
      <c r="E119" s="44" t="s">
        <v>50</v>
      </c>
      <c r="F119" s="5">
        <v>23.489000000000001</v>
      </c>
    </row>
    <row r="120" spans="2:6" x14ac:dyDescent="0.3">
      <c r="B120" s="4">
        <v>44572.362500000003</v>
      </c>
      <c r="C120" s="5">
        <v>17.973003200000001</v>
      </c>
      <c r="E120" s="44" t="s">
        <v>51</v>
      </c>
      <c r="F120" s="5">
        <v>21.577999999999999</v>
      </c>
    </row>
    <row r="121" spans="2:6" x14ac:dyDescent="0.3">
      <c r="B121" s="4">
        <v>44572.383333333331</v>
      </c>
      <c r="C121" s="5">
        <v>15.9600972</v>
      </c>
      <c r="E121" s="44" t="s">
        <v>52</v>
      </c>
      <c r="F121" s="5">
        <v>20.83</v>
      </c>
    </row>
    <row r="122" spans="2:6" x14ac:dyDescent="0.3">
      <c r="B122" s="4">
        <v>44572.404166666667</v>
      </c>
      <c r="C122" s="5">
        <v>14.0650312</v>
      </c>
      <c r="E122" s="44" t="s">
        <v>53</v>
      </c>
      <c r="F122" s="5">
        <v>34.874000000000002</v>
      </c>
    </row>
    <row r="123" spans="2:6" x14ac:dyDescent="0.3">
      <c r="B123" s="4">
        <v>44572.425000000003</v>
      </c>
      <c r="C123" s="5">
        <v>14.808916799999999</v>
      </c>
      <c r="E123" s="44" t="s">
        <v>54</v>
      </c>
      <c r="F123" s="5">
        <v>45.460999999999999</v>
      </c>
    </row>
    <row r="124" spans="2:6" x14ac:dyDescent="0.3">
      <c r="B124" s="4">
        <v>44572.445833333331</v>
      </c>
      <c r="C124" s="5">
        <v>14.808916799999999</v>
      </c>
      <c r="E124" s="44" t="s">
        <v>55</v>
      </c>
      <c r="F124" s="5">
        <v>44.959000000000003</v>
      </c>
    </row>
    <row r="125" spans="2:6" x14ac:dyDescent="0.3">
      <c r="B125" s="4">
        <v>44572.466666666667</v>
      </c>
      <c r="C125" s="5">
        <v>14.808916799999999</v>
      </c>
      <c r="E125" s="44" t="s">
        <v>56</v>
      </c>
      <c r="F125" s="5">
        <v>45.975999999999999</v>
      </c>
    </row>
    <row r="126" spans="2:6" x14ac:dyDescent="0.3">
      <c r="B126" s="4">
        <v>44572.487500000003</v>
      </c>
      <c r="C126" s="5">
        <v>9.0868731999999994</v>
      </c>
      <c r="E126" s="44" t="s">
        <v>57</v>
      </c>
      <c r="F126" s="5">
        <v>48.033999999999999</v>
      </c>
    </row>
    <row r="127" spans="2:6" x14ac:dyDescent="0.3">
      <c r="B127" s="4">
        <v>44572.508333333331</v>
      </c>
      <c r="C127" s="5">
        <v>6.6090471999999991</v>
      </c>
      <c r="E127" s="44" t="s">
        <v>58</v>
      </c>
      <c r="F127" s="5">
        <v>48.561</v>
      </c>
    </row>
    <row r="128" spans="2:6" x14ac:dyDescent="0.3">
      <c r="B128" s="4">
        <v>44572.529166666667</v>
      </c>
      <c r="C128" s="5">
        <v>4.0990891999999999</v>
      </c>
      <c r="E128" s="44" t="s">
        <v>59</v>
      </c>
      <c r="F128" s="5">
        <v>45.975999999999999</v>
      </c>
    </row>
    <row r="129" spans="2:6" x14ac:dyDescent="0.3">
      <c r="B129" s="4">
        <v>44572.55</v>
      </c>
      <c r="C129" s="5">
        <v>5.1692751999999995</v>
      </c>
      <c r="E129" s="44" t="s">
        <v>60</v>
      </c>
      <c r="F129" s="5">
        <v>37.643000000000001</v>
      </c>
    </row>
    <row r="130" spans="2:6" x14ac:dyDescent="0.3">
      <c r="B130" s="4">
        <v>44572.570833333331</v>
      </c>
      <c r="C130" s="5">
        <v>4.9458108000000003</v>
      </c>
      <c r="E130" s="44" t="s">
        <v>61</v>
      </c>
      <c r="F130" s="5">
        <v>37.643000000000001</v>
      </c>
    </row>
    <row r="131" spans="2:6" x14ac:dyDescent="0.3">
      <c r="B131" s="4">
        <v>44572.591666666667</v>
      </c>
      <c r="C131" s="5">
        <v>3.7040099999999998</v>
      </c>
      <c r="E131" s="44" t="s">
        <v>62</v>
      </c>
      <c r="F131" s="5">
        <v>37.177999999999997</v>
      </c>
    </row>
    <row r="132" spans="2:6" x14ac:dyDescent="0.3">
      <c r="B132" s="4">
        <v>44572.612500000003</v>
      </c>
      <c r="C132" s="5">
        <v>3.1467432</v>
      </c>
      <c r="E132" s="44" t="s">
        <v>63</v>
      </c>
      <c r="F132" s="5">
        <v>34.874000000000002</v>
      </c>
    </row>
    <row r="133" spans="2:6" x14ac:dyDescent="0.3">
      <c r="B133" s="4">
        <v>44572.633333333331</v>
      </c>
      <c r="C133" s="5">
        <v>2.9704147999999999</v>
      </c>
      <c r="E133" s="44" t="s">
        <v>64</v>
      </c>
      <c r="F133" s="5">
        <v>38.109000000000002</v>
      </c>
    </row>
    <row r="134" spans="2:6" x14ac:dyDescent="0.3">
      <c r="B134" s="4">
        <v>44572.654166666667</v>
      </c>
      <c r="C134" s="5">
        <v>2.6318988000000001</v>
      </c>
      <c r="E134" s="44" t="s">
        <v>65</v>
      </c>
      <c r="F134" s="5">
        <v>30.879000000000001</v>
      </c>
    </row>
    <row r="135" spans="2:6" x14ac:dyDescent="0.3">
      <c r="B135" s="4">
        <v>44572.675000000003</v>
      </c>
      <c r="C135" s="5">
        <v>2.4697111999999999</v>
      </c>
      <c r="E135" s="44" t="s">
        <v>66</v>
      </c>
      <c r="F135" s="5">
        <v>31.308</v>
      </c>
    </row>
    <row r="136" spans="2:6" x14ac:dyDescent="0.3">
      <c r="B136" s="4">
        <v>44572.695833333331</v>
      </c>
      <c r="C136" s="5">
        <v>3.1467432</v>
      </c>
      <c r="E136" s="44" t="s">
        <v>67</v>
      </c>
      <c r="F136" s="5">
        <v>28.33</v>
      </c>
    </row>
    <row r="137" spans="2:6" x14ac:dyDescent="0.3">
      <c r="B137" s="4">
        <v>44572.716666666667</v>
      </c>
      <c r="C137" s="5">
        <v>2.6318988000000001</v>
      </c>
      <c r="E137" s="44" t="s">
        <v>68</v>
      </c>
      <c r="F137" s="5">
        <v>26.675999999999998</v>
      </c>
    </row>
    <row r="138" spans="2:6" x14ac:dyDescent="0.3">
      <c r="B138" s="4">
        <v>44572.737500000003</v>
      </c>
      <c r="C138" s="5">
        <v>2.4697111999999999</v>
      </c>
      <c r="E138" s="44" t="s">
        <v>69</v>
      </c>
      <c r="F138" s="5">
        <v>24.666</v>
      </c>
    </row>
    <row r="139" spans="2:6" x14ac:dyDescent="0.3">
      <c r="B139" s="4">
        <v>44572.758333333331</v>
      </c>
      <c r="C139" s="5">
        <v>2.1594768000000002</v>
      </c>
      <c r="E139" s="44" t="s">
        <v>70</v>
      </c>
      <c r="F139" s="5">
        <v>23.881</v>
      </c>
    </row>
    <row r="140" spans="2:6" x14ac:dyDescent="0.3">
      <c r="B140" s="4">
        <v>44572.779166666667</v>
      </c>
      <c r="C140" s="5">
        <v>2.0114299999999998</v>
      </c>
      <c r="E140" s="44" t="s">
        <v>71</v>
      </c>
      <c r="F140" s="5">
        <v>22.337</v>
      </c>
    </row>
    <row r="141" spans="2:6" x14ac:dyDescent="0.3">
      <c r="B141" s="4">
        <v>44572.800000000003</v>
      </c>
      <c r="C141" s="5">
        <v>4.3036991999999996</v>
      </c>
      <c r="E141" s="44" t="s">
        <v>72</v>
      </c>
      <c r="F141" s="5">
        <v>22.337</v>
      </c>
    </row>
    <row r="142" spans="2:6" x14ac:dyDescent="0.3">
      <c r="B142" s="4">
        <v>44572.820833333331</v>
      </c>
      <c r="C142" s="5">
        <v>16.7511188</v>
      </c>
      <c r="E142" s="44" t="s">
        <v>73</v>
      </c>
      <c r="F142" s="5">
        <v>22.337</v>
      </c>
    </row>
    <row r="143" spans="2:6" x14ac:dyDescent="0.3">
      <c r="B143" s="4">
        <v>44572.841666666667</v>
      </c>
      <c r="C143" s="5">
        <v>15.9600972</v>
      </c>
      <c r="E143" s="44" t="s">
        <v>74</v>
      </c>
      <c r="F143" s="5">
        <v>21.957999999999998</v>
      </c>
    </row>
    <row r="144" spans="2:6" x14ac:dyDescent="0.3">
      <c r="B144" s="4">
        <v>44572.862500000003</v>
      </c>
      <c r="C144" s="5">
        <v>15.9600972</v>
      </c>
      <c r="E144" s="44" t="s">
        <v>75</v>
      </c>
      <c r="F144" s="5">
        <v>23.881</v>
      </c>
    </row>
    <row r="145" spans="2:6" x14ac:dyDescent="0.3">
      <c r="B145" s="4">
        <v>44572.883333333331</v>
      </c>
      <c r="C145" s="5">
        <v>16.7511188</v>
      </c>
      <c r="E145" s="44" t="s">
        <v>76</v>
      </c>
      <c r="F145" s="5">
        <v>22.716999999999999</v>
      </c>
    </row>
    <row r="146" spans="2:6" x14ac:dyDescent="0.3">
      <c r="B146" s="4">
        <v>44572.904166666667</v>
      </c>
      <c r="C146" s="5">
        <v>15.9600972</v>
      </c>
      <c r="E146" s="44" t="s">
        <v>77</v>
      </c>
      <c r="F146" s="5">
        <v>25.462</v>
      </c>
    </row>
    <row r="147" spans="2:6" x14ac:dyDescent="0.3">
      <c r="B147" s="4">
        <v>44572.925000000003</v>
      </c>
      <c r="C147" s="5">
        <v>18.389725200000001</v>
      </c>
      <c r="E147" s="44" t="s">
        <v>78</v>
      </c>
      <c r="F147" s="5">
        <v>52.825000000000003</v>
      </c>
    </row>
    <row r="148" spans="2:6" x14ac:dyDescent="0.3">
      <c r="B148" s="4">
        <v>44572.945833333331</v>
      </c>
      <c r="C148" s="5">
        <v>26.195179999999997</v>
      </c>
      <c r="E148" s="44" t="s">
        <v>79</v>
      </c>
      <c r="F148" s="5">
        <v>53.363999999999997</v>
      </c>
    </row>
    <row r="149" spans="2:6" x14ac:dyDescent="0.3">
      <c r="B149" s="4">
        <v>44572.966666666667</v>
      </c>
      <c r="C149" s="5">
        <v>27.714021199999998</v>
      </c>
      <c r="E149" s="44" t="s">
        <v>80</v>
      </c>
      <c r="F149" s="5">
        <v>57.247</v>
      </c>
    </row>
    <row r="150" spans="2:6" x14ac:dyDescent="0.3">
      <c r="B150" s="4">
        <v>44572.987500000003</v>
      </c>
      <c r="C150" s="5">
        <v>25.698326799999997</v>
      </c>
      <c r="E150" s="44" t="s">
        <v>81</v>
      </c>
      <c r="F150" s="5">
        <v>60.843000000000004</v>
      </c>
    </row>
    <row r="151" spans="2:6" x14ac:dyDescent="0.3">
      <c r="B151" s="4">
        <v>44573.008333333331</v>
      </c>
      <c r="C151" s="5">
        <v>27.714021199999998</v>
      </c>
      <c r="E151" s="44" t="s">
        <v>82</v>
      </c>
      <c r="F151" s="5">
        <v>55.018000000000001</v>
      </c>
    </row>
    <row r="152" spans="2:6" x14ac:dyDescent="0.3">
      <c r="B152" s="4">
        <v>44573.029166666667</v>
      </c>
      <c r="C152" s="5">
        <v>28.750150000000001</v>
      </c>
      <c r="E152" s="44" t="s">
        <v>83</v>
      </c>
      <c r="F152" s="5">
        <v>52.825000000000003</v>
      </c>
    </row>
    <row r="153" spans="2:6" x14ac:dyDescent="0.3">
      <c r="B153" s="4">
        <v>44573.05</v>
      </c>
      <c r="C153" s="5">
        <v>25.206187200000002</v>
      </c>
      <c r="E153" s="44" t="s">
        <v>84</v>
      </c>
      <c r="F153" s="5">
        <v>49.615000000000002</v>
      </c>
    </row>
    <row r="154" spans="2:6" x14ac:dyDescent="0.3">
      <c r="B154" s="4">
        <v>44573.070833333331</v>
      </c>
      <c r="C154" s="5">
        <v>21.893190799999999</v>
      </c>
      <c r="E154" s="44" t="s">
        <v>85</v>
      </c>
      <c r="F154" s="5">
        <v>39.064999999999998</v>
      </c>
    </row>
    <row r="155" spans="2:6" x14ac:dyDescent="0.3">
      <c r="B155" s="4">
        <v>44573.091666666667</v>
      </c>
      <c r="C155" s="5">
        <v>22.352335199999999</v>
      </c>
      <c r="E155" s="44" t="s">
        <v>86</v>
      </c>
      <c r="F155" s="5">
        <v>42.459000000000003</v>
      </c>
    </row>
    <row r="156" spans="2:6" x14ac:dyDescent="0.3">
      <c r="B156" s="4">
        <v>44573.112500000003</v>
      </c>
      <c r="C156" s="5">
        <v>21.438759999999998</v>
      </c>
      <c r="E156" s="44" t="s">
        <v>87</v>
      </c>
      <c r="F156" s="5">
        <v>40.020000000000003</v>
      </c>
    </row>
    <row r="157" spans="2:6" x14ac:dyDescent="0.3">
      <c r="B157" s="4">
        <v>44573.133333333331</v>
      </c>
      <c r="C157" s="5">
        <v>22.816193200000001</v>
      </c>
      <c r="E157" s="44" t="s">
        <v>88</v>
      </c>
      <c r="F157" s="5">
        <v>35.780999999999999</v>
      </c>
    </row>
    <row r="158" spans="2:6" x14ac:dyDescent="0.3">
      <c r="B158" s="4">
        <v>44573.154166666667</v>
      </c>
      <c r="C158" s="5">
        <v>19.668172800000001</v>
      </c>
      <c r="E158" s="44" t="s">
        <v>89</v>
      </c>
      <c r="F158" s="5">
        <v>34.874000000000002</v>
      </c>
    </row>
    <row r="159" spans="2:6" x14ac:dyDescent="0.3">
      <c r="B159" s="4">
        <v>44573.175000000003</v>
      </c>
      <c r="C159" s="5">
        <v>21.438759999999998</v>
      </c>
      <c r="E159" s="44" t="s">
        <v>90</v>
      </c>
      <c r="F159" s="5">
        <v>31.748999999999999</v>
      </c>
    </row>
    <row r="160" spans="2:6" x14ac:dyDescent="0.3">
      <c r="B160" s="4">
        <v>44573.195833333331</v>
      </c>
      <c r="C160" s="5">
        <v>18.389725200000001</v>
      </c>
      <c r="E160" s="44" t="s">
        <v>91</v>
      </c>
      <c r="F160" s="5">
        <v>30.021000000000001</v>
      </c>
    </row>
    <row r="161" spans="2:6" x14ac:dyDescent="0.3">
      <c r="B161" s="4">
        <v>44573.216666666667</v>
      </c>
      <c r="C161" s="5">
        <v>17.153700000000001</v>
      </c>
      <c r="E161" s="44" t="s">
        <v>92</v>
      </c>
      <c r="F161" s="5">
        <v>29.163</v>
      </c>
    </row>
    <row r="162" spans="2:6" x14ac:dyDescent="0.3">
      <c r="B162" s="4">
        <v>44573.237500000003</v>
      </c>
      <c r="C162" s="5">
        <v>17.5609948</v>
      </c>
      <c r="E162" s="44" t="s">
        <v>93</v>
      </c>
      <c r="F162" s="5">
        <v>29.163</v>
      </c>
    </row>
    <row r="163" spans="2:6" x14ac:dyDescent="0.3">
      <c r="B163" s="4">
        <v>44573.258333333331</v>
      </c>
      <c r="C163" s="5">
        <v>16.7511188</v>
      </c>
      <c r="E163" s="44" t="s">
        <v>94</v>
      </c>
      <c r="F163" s="5">
        <v>29.591999999999999</v>
      </c>
    </row>
    <row r="164" spans="2:6" x14ac:dyDescent="0.3">
      <c r="B164" s="4">
        <v>44573.279166666667</v>
      </c>
      <c r="C164" s="5">
        <v>15.5716568</v>
      </c>
      <c r="E164" s="44" t="s">
        <v>95</v>
      </c>
      <c r="F164" s="5">
        <v>26.675999999999998</v>
      </c>
    </row>
    <row r="165" spans="2:6" x14ac:dyDescent="0.3">
      <c r="B165" s="4">
        <v>44573.3</v>
      </c>
      <c r="C165" s="5">
        <v>15.187930000000001</v>
      </c>
      <c r="E165" s="44" t="s">
        <v>96</v>
      </c>
      <c r="F165" s="5">
        <v>25.462</v>
      </c>
    </row>
    <row r="166" spans="2:6" x14ac:dyDescent="0.3">
      <c r="B166" s="4">
        <v>44573.320833333331</v>
      </c>
      <c r="C166" s="5">
        <v>14.434617199999998</v>
      </c>
      <c r="E166" s="44" t="s">
        <v>97</v>
      </c>
      <c r="F166" s="5">
        <v>24.666</v>
      </c>
    </row>
    <row r="167" spans="2:6" x14ac:dyDescent="0.3">
      <c r="B167" s="4">
        <v>44573.341666666667</v>
      </c>
      <c r="C167" s="5">
        <v>15.187930000000001</v>
      </c>
      <c r="E167" s="44" t="s">
        <v>98</v>
      </c>
      <c r="F167" s="5">
        <v>23.881</v>
      </c>
    </row>
    <row r="168" spans="2:6" x14ac:dyDescent="0.3">
      <c r="B168" s="4">
        <v>44573.362500000003</v>
      </c>
      <c r="C168" s="5">
        <v>14.0650312</v>
      </c>
      <c r="E168" s="44" t="s">
        <v>99</v>
      </c>
      <c r="F168" s="5">
        <v>21.577999999999999</v>
      </c>
    </row>
    <row r="169" spans="2:6" x14ac:dyDescent="0.3">
      <c r="B169" s="4">
        <v>44573.383333333331</v>
      </c>
      <c r="C169" s="5">
        <v>13.700158799999999</v>
      </c>
      <c r="E169" s="44" t="s">
        <v>100</v>
      </c>
      <c r="F169" s="5">
        <v>22.716999999999999</v>
      </c>
    </row>
    <row r="170" spans="2:6" x14ac:dyDescent="0.3">
      <c r="B170" s="4">
        <v>44573.404166666667</v>
      </c>
      <c r="C170" s="5">
        <v>14.808916799999999</v>
      </c>
      <c r="E170" s="44" t="s">
        <v>101</v>
      </c>
      <c r="F170" s="5">
        <v>22.337</v>
      </c>
    </row>
    <row r="171" spans="2:6" x14ac:dyDescent="0.3">
      <c r="B171" s="4">
        <v>44573.425000000003</v>
      </c>
      <c r="C171" s="5">
        <v>14.0650312</v>
      </c>
      <c r="E171" s="44" t="s">
        <v>102</v>
      </c>
      <c r="F171" s="5">
        <v>44.959000000000003</v>
      </c>
    </row>
    <row r="172" spans="2:6" x14ac:dyDescent="0.3">
      <c r="B172" s="4">
        <v>44573.445833333331</v>
      </c>
      <c r="C172" s="5">
        <v>12.9845548</v>
      </c>
      <c r="E172" s="44" t="s">
        <v>103</v>
      </c>
      <c r="F172" s="5">
        <v>54.466999999999999</v>
      </c>
    </row>
    <row r="173" spans="2:6" x14ac:dyDescent="0.3">
      <c r="B173" s="4">
        <v>44573.466666666667</v>
      </c>
      <c r="C173" s="5">
        <v>12.287805199999999</v>
      </c>
      <c r="E173" s="44" t="s">
        <v>104</v>
      </c>
      <c r="F173" s="5">
        <v>65.406999999999996</v>
      </c>
    </row>
    <row r="174" spans="2:6" x14ac:dyDescent="0.3">
      <c r="B174" s="4">
        <v>44573.487500000003</v>
      </c>
      <c r="C174" s="5">
        <v>12.9845548</v>
      </c>
      <c r="E174" s="44" t="s">
        <v>105</v>
      </c>
      <c r="F174" s="5">
        <v>64.09</v>
      </c>
    </row>
    <row r="175" spans="2:6" x14ac:dyDescent="0.3">
      <c r="B175" s="4">
        <v>44573.508333333331</v>
      </c>
      <c r="C175" s="5">
        <v>12.6338232</v>
      </c>
      <c r="E175" s="44" t="s">
        <v>106</v>
      </c>
      <c r="F175" s="5">
        <v>61.478999999999999</v>
      </c>
    </row>
    <row r="176" spans="2:6" x14ac:dyDescent="0.3">
      <c r="B176" s="4">
        <v>44573.529166666667</v>
      </c>
      <c r="C176" s="5">
        <v>13.700158799999999</v>
      </c>
      <c r="E176" s="44" t="s">
        <v>107</v>
      </c>
      <c r="F176" s="5">
        <v>50.142000000000003</v>
      </c>
    </row>
    <row r="177" spans="2:6" x14ac:dyDescent="0.3">
      <c r="B177" s="4">
        <v>44573.55</v>
      </c>
      <c r="C177" s="5">
        <v>12.6338232</v>
      </c>
      <c r="E177" s="44" t="s">
        <v>108</v>
      </c>
      <c r="F177" s="5">
        <v>41.969000000000001</v>
      </c>
    </row>
    <row r="178" spans="2:6" x14ac:dyDescent="0.3">
      <c r="B178" s="4">
        <v>44573.570833333331</v>
      </c>
      <c r="C178" s="5">
        <v>10.3106828</v>
      </c>
      <c r="E178" s="44" t="s">
        <v>109</v>
      </c>
      <c r="F178" s="5">
        <v>42.459000000000003</v>
      </c>
    </row>
    <row r="179" spans="2:6" x14ac:dyDescent="0.3">
      <c r="B179" s="4">
        <v>44573.591666666667</v>
      </c>
      <c r="C179" s="5">
        <v>4.9458108000000003</v>
      </c>
      <c r="E179" s="44" t="s">
        <v>110</v>
      </c>
      <c r="F179" s="5">
        <v>43.954000000000001</v>
      </c>
    </row>
    <row r="180" spans="2:6" x14ac:dyDescent="0.3">
      <c r="B180" s="4">
        <v>44573.612500000003</v>
      </c>
      <c r="C180" s="5">
        <v>2.9704147999999999</v>
      </c>
      <c r="E180" s="44" t="s">
        <v>111</v>
      </c>
      <c r="F180" s="5">
        <v>40.020000000000003</v>
      </c>
    </row>
    <row r="181" spans="2:6" x14ac:dyDescent="0.3">
      <c r="B181" s="4">
        <v>44573.633333333331</v>
      </c>
      <c r="C181" s="5">
        <v>2.6318988000000001</v>
      </c>
      <c r="E181" s="44" t="s">
        <v>112</v>
      </c>
      <c r="F181" s="5">
        <v>38.109000000000002</v>
      </c>
    </row>
    <row r="182" spans="2:6" x14ac:dyDescent="0.3">
      <c r="B182" s="4">
        <v>44573.654166666667</v>
      </c>
      <c r="C182" s="5">
        <v>2.7988</v>
      </c>
      <c r="E182" s="44" t="s">
        <v>113</v>
      </c>
      <c r="F182" s="5">
        <v>35.328000000000003</v>
      </c>
    </row>
    <row r="183" spans="2:6" x14ac:dyDescent="0.3">
      <c r="B183" s="4">
        <v>44573.675000000003</v>
      </c>
      <c r="C183" s="5">
        <v>2.3122372000000002</v>
      </c>
      <c r="E183" s="44" t="s">
        <v>114</v>
      </c>
      <c r="F183" s="5">
        <v>34.420999999999999</v>
      </c>
    </row>
    <row r="184" spans="2:6" x14ac:dyDescent="0.3">
      <c r="B184" s="4">
        <v>44573.695833333331</v>
      </c>
      <c r="C184" s="5">
        <v>2.7988</v>
      </c>
      <c r="E184" s="44" t="s">
        <v>115</v>
      </c>
      <c r="F184" s="5">
        <v>32.19</v>
      </c>
    </row>
    <row r="185" spans="2:6" x14ac:dyDescent="0.3">
      <c r="B185" s="4">
        <v>44573.716666666667</v>
      </c>
      <c r="C185" s="5">
        <v>3.1467432</v>
      </c>
      <c r="E185" s="44" t="s">
        <v>116</v>
      </c>
      <c r="F185" s="5">
        <v>30.45</v>
      </c>
    </row>
    <row r="186" spans="2:6" x14ac:dyDescent="0.3">
      <c r="B186" s="4">
        <v>44573.737500000003</v>
      </c>
      <c r="C186" s="5">
        <v>3.3277852000000001</v>
      </c>
      <c r="E186" s="44" t="s">
        <v>117</v>
      </c>
      <c r="F186" s="5">
        <v>28.33</v>
      </c>
    </row>
    <row r="187" spans="2:6" x14ac:dyDescent="0.3">
      <c r="B187" s="4">
        <v>44573.758333333331</v>
      </c>
      <c r="C187" s="5">
        <v>3.5135407999999999</v>
      </c>
      <c r="E187" s="44" t="s">
        <v>118</v>
      </c>
      <c r="F187" s="5">
        <v>27.08</v>
      </c>
    </row>
    <row r="188" spans="2:6" x14ac:dyDescent="0.3">
      <c r="B188" s="4">
        <v>44573.779166666667</v>
      </c>
      <c r="C188" s="5">
        <v>4.5130227999999999</v>
      </c>
      <c r="E188" s="44" t="s">
        <v>119</v>
      </c>
      <c r="F188" s="5">
        <v>26.271000000000001</v>
      </c>
    </row>
    <row r="189" spans="2:6" x14ac:dyDescent="0.3">
      <c r="B189" s="4">
        <v>44573.8</v>
      </c>
      <c r="C189" s="5">
        <v>19.668172800000001</v>
      </c>
      <c r="E189" s="44" t="s">
        <v>120</v>
      </c>
      <c r="F189" s="5">
        <v>25.867000000000001</v>
      </c>
    </row>
    <row r="190" spans="2:6" x14ac:dyDescent="0.3">
      <c r="B190" s="4">
        <v>44573.820833333331</v>
      </c>
      <c r="C190" s="5">
        <v>27.714021199999998</v>
      </c>
      <c r="E190" s="44" t="s">
        <v>121</v>
      </c>
      <c r="F190" s="5">
        <v>22.337</v>
      </c>
    </row>
    <row r="191" spans="2:6" x14ac:dyDescent="0.3">
      <c r="B191" s="4">
        <v>44573.841666666667</v>
      </c>
      <c r="C191" s="5">
        <v>35.362865200000002</v>
      </c>
      <c r="E191" s="44" t="s">
        <v>122</v>
      </c>
      <c r="F191" s="5">
        <v>24.274000000000001</v>
      </c>
    </row>
    <row r="192" spans="2:6" x14ac:dyDescent="0.3">
      <c r="B192" s="4">
        <v>44573.862500000003</v>
      </c>
      <c r="C192" s="5">
        <v>38.318491200000004</v>
      </c>
      <c r="E192" s="44" t="s">
        <v>123</v>
      </c>
      <c r="F192" s="5">
        <v>21.957999999999998</v>
      </c>
    </row>
    <row r="193" spans="2:6" x14ac:dyDescent="0.3">
      <c r="B193" s="4">
        <v>44573.883333333331</v>
      </c>
      <c r="C193" s="5">
        <v>42.654338800000005</v>
      </c>
      <c r="E193" s="44" t="s">
        <v>124</v>
      </c>
      <c r="F193" s="5">
        <v>21.198</v>
      </c>
    </row>
    <row r="194" spans="2:6" x14ac:dyDescent="0.3">
      <c r="B194" s="4">
        <v>44573.904166666667</v>
      </c>
      <c r="C194" s="5">
        <v>40.148430000000005</v>
      </c>
      <c r="E194" s="44" t="s">
        <v>125</v>
      </c>
      <c r="F194" s="5">
        <v>21.198</v>
      </c>
    </row>
    <row r="195" spans="2:6" x14ac:dyDescent="0.3">
      <c r="B195" s="4">
        <v>44573.925000000003</v>
      </c>
      <c r="C195" s="5">
        <v>40.148430000000005</v>
      </c>
      <c r="E195" s="44" t="s">
        <v>126</v>
      </c>
      <c r="F195" s="5">
        <v>20.094999999999999</v>
      </c>
    </row>
    <row r="196" spans="2:6" x14ac:dyDescent="0.3">
      <c r="B196" s="4">
        <v>44573.945833333331</v>
      </c>
      <c r="C196" s="5">
        <v>39.5337368</v>
      </c>
      <c r="E196" s="44" t="s">
        <v>127</v>
      </c>
      <c r="F196" s="5">
        <v>19.727</v>
      </c>
    </row>
    <row r="197" spans="2:6" x14ac:dyDescent="0.3">
      <c r="B197" s="4">
        <v>44573.966666666667</v>
      </c>
      <c r="C197" s="5">
        <v>35.944563199999997</v>
      </c>
      <c r="E197" s="44" t="s">
        <v>128</v>
      </c>
      <c r="F197" s="5">
        <v>32.631999999999998</v>
      </c>
    </row>
    <row r="198" spans="2:6" x14ac:dyDescent="0.3">
      <c r="B198" s="4">
        <v>44573.987500000003</v>
      </c>
      <c r="C198" s="5">
        <v>35.944563199999997</v>
      </c>
      <c r="E198" s="44" t="s">
        <v>129</v>
      </c>
      <c r="F198" s="5">
        <v>34.874000000000002</v>
      </c>
    </row>
    <row r="199" spans="2:6" x14ac:dyDescent="0.3">
      <c r="B199" s="4">
        <v>44574.008333333331</v>
      </c>
      <c r="C199" s="5">
        <v>33.6460528</v>
      </c>
      <c r="E199" s="44" t="s">
        <v>130</v>
      </c>
      <c r="F199" s="5">
        <v>28.745999999999999</v>
      </c>
    </row>
    <row r="200" spans="2:6" x14ac:dyDescent="0.3">
      <c r="B200" s="4">
        <v>44574.029166666667</v>
      </c>
      <c r="C200" s="5">
        <v>33.083209199999999</v>
      </c>
      <c r="E200" s="44" t="s">
        <v>131</v>
      </c>
      <c r="F200" s="5">
        <v>27.497</v>
      </c>
    </row>
    <row r="201" spans="2:6" x14ac:dyDescent="0.3">
      <c r="B201" s="4">
        <v>44574.05</v>
      </c>
      <c r="C201" s="5">
        <v>31.971662800000004</v>
      </c>
      <c r="E201" s="44" t="s">
        <v>132</v>
      </c>
      <c r="F201" s="5">
        <v>27.08</v>
      </c>
    </row>
    <row r="202" spans="2:6" x14ac:dyDescent="0.3">
      <c r="B202" s="4">
        <v>44574.070833333331</v>
      </c>
      <c r="C202" s="5">
        <v>29.8051332</v>
      </c>
      <c r="E202" s="44" t="s">
        <v>133</v>
      </c>
      <c r="F202" s="5">
        <v>25.058</v>
      </c>
    </row>
    <row r="203" spans="2:6" x14ac:dyDescent="0.3">
      <c r="B203" s="4">
        <v>44574.091666666667</v>
      </c>
      <c r="C203" s="5">
        <v>30.878970800000005</v>
      </c>
      <c r="E203" s="44" t="s">
        <v>134</v>
      </c>
      <c r="F203" s="5">
        <v>23.097000000000001</v>
      </c>
    </row>
    <row r="204" spans="2:6" x14ac:dyDescent="0.3">
      <c r="B204" s="4">
        <v>44574.112500000003</v>
      </c>
      <c r="C204" s="5">
        <v>28.229728799999997</v>
      </c>
      <c r="E204" s="44" t="s">
        <v>135</v>
      </c>
      <c r="F204" s="5">
        <v>17.582000000000001</v>
      </c>
    </row>
    <row r="205" spans="2:6" x14ac:dyDescent="0.3">
      <c r="B205" s="4">
        <v>44574.133333333331</v>
      </c>
      <c r="C205" s="5">
        <v>27.714021199999998</v>
      </c>
      <c r="E205" s="44" t="s">
        <v>136</v>
      </c>
      <c r="F205" s="5">
        <v>20.83</v>
      </c>
    </row>
    <row r="206" spans="2:6" x14ac:dyDescent="0.3">
      <c r="B206" s="4">
        <v>44574.154166666667</v>
      </c>
      <c r="C206" s="5">
        <v>25.206187200000002</v>
      </c>
      <c r="E206" s="44" t="s">
        <v>137</v>
      </c>
      <c r="F206" s="5">
        <v>20.462</v>
      </c>
    </row>
    <row r="207" spans="2:6" x14ac:dyDescent="0.3">
      <c r="B207" s="4">
        <v>44574.175000000003</v>
      </c>
      <c r="C207" s="5">
        <v>25.206187200000002</v>
      </c>
      <c r="E207" s="44" t="s">
        <v>138</v>
      </c>
      <c r="F207" s="5">
        <v>22.337</v>
      </c>
    </row>
    <row r="208" spans="2:6" x14ac:dyDescent="0.3">
      <c r="B208" s="4">
        <v>44574.195833333331</v>
      </c>
      <c r="C208" s="5">
        <v>24.236048799999999</v>
      </c>
      <c r="E208" s="44" t="s">
        <v>139</v>
      </c>
      <c r="F208" s="5">
        <v>20.462</v>
      </c>
    </row>
    <row r="209" spans="2:6" x14ac:dyDescent="0.3">
      <c r="B209" s="4">
        <v>44574.216666666667</v>
      </c>
      <c r="C209" s="5">
        <v>23.284764799999998</v>
      </c>
      <c r="E209" s="44" t="s">
        <v>140</v>
      </c>
      <c r="F209" s="5">
        <v>20.462</v>
      </c>
    </row>
    <row r="210" spans="2:6" x14ac:dyDescent="0.3">
      <c r="B210" s="4">
        <v>44574.237500000003</v>
      </c>
      <c r="C210" s="5">
        <v>22.816193200000001</v>
      </c>
      <c r="E210" s="44" t="s">
        <v>141</v>
      </c>
      <c r="F210" s="5">
        <v>20.462</v>
      </c>
    </row>
    <row r="211" spans="2:6" x14ac:dyDescent="0.3">
      <c r="B211" s="4">
        <v>44574.258333333331</v>
      </c>
      <c r="C211" s="5">
        <v>20.5440392</v>
      </c>
      <c r="E211" s="44" t="s">
        <v>142</v>
      </c>
      <c r="F211" s="5">
        <v>19.359000000000002</v>
      </c>
    </row>
    <row r="212" spans="2:6" x14ac:dyDescent="0.3">
      <c r="B212" s="4">
        <v>44574.279166666667</v>
      </c>
      <c r="C212" s="5">
        <v>17.973003200000001</v>
      </c>
      <c r="E212" s="44" t="s">
        <v>143</v>
      </c>
      <c r="F212" s="5">
        <v>15.866</v>
      </c>
    </row>
    <row r="213" spans="2:6" x14ac:dyDescent="0.3">
      <c r="B213" s="4">
        <v>44574.3</v>
      </c>
      <c r="C213" s="5">
        <v>17.5609948</v>
      </c>
      <c r="E213" s="44" t="s">
        <v>144</v>
      </c>
      <c r="F213" s="5">
        <v>9.3330000000000002</v>
      </c>
    </row>
    <row r="214" spans="2:6" x14ac:dyDescent="0.3">
      <c r="B214" s="4">
        <v>44574.320833333331</v>
      </c>
      <c r="C214" s="5">
        <v>17.153700000000001</v>
      </c>
      <c r="E214" s="44" t="s">
        <v>145</v>
      </c>
      <c r="F214" s="5">
        <v>6.8570000000000002</v>
      </c>
    </row>
    <row r="215" spans="2:6" x14ac:dyDescent="0.3">
      <c r="B215" s="4">
        <v>44574.341666666667</v>
      </c>
      <c r="C215" s="5">
        <v>15.9600972</v>
      </c>
      <c r="E215" s="44" t="s">
        <v>146</v>
      </c>
      <c r="F215" s="5">
        <v>7.1269999999999998</v>
      </c>
    </row>
    <row r="216" spans="2:6" x14ac:dyDescent="0.3">
      <c r="B216" s="4">
        <v>44574.362500000003</v>
      </c>
      <c r="C216" s="5">
        <v>14.434617199999998</v>
      </c>
      <c r="E216" s="44" t="s">
        <v>147</v>
      </c>
      <c r="F216" s="5">
        <v>5.827</v>
      </c>
    </row>
    <row r="217" spans="2:6" x14ac:dyDescent="0.3">
      <c r="B217" s="4">
        <v>44574.383333333331</v>
      </c>
      <c r="C217" s="5">
        <v>13.34</v>
      </c>
      <c r="E217" s="44" t="s">
        <v>148</v>
      </c>
      <c r="F217" s="5">
        <v>5.57</v>
      </c>
    </row>
    <row r="218" spans="2:6" x14ac:dyDescent="0.3">
      <c r="B218" s="4">
        <v>44574.404166666667</v>
      </c>
      <c r="C218" s="5">
        <v>12.287805199999999</v>
      </c>
      <c r="E218" s="44" t="s">
        <v>149</v>
      </c>
      <c r="F218" s="5">
        <v>5.3250000000000002</v>
      </c>
    </row>
    <row r="219" spans="2:6" x14ac:dyDescent="0.3">
      <c r="B219" s="4">
        <v>44574.425000000003</v>
      </c>
      <c r="C219" s="5">
        <v>12.6338232</v>
      </c>
      <c r="E219" s="44" t="s">
        <v>150</v>
      </c>
      <c r="F219" s="5">
        <v>5.3250000000000002</v>
      </c>
    </row>
    <row r="220" spans="2:6" x14ac:dyDescent="0.3">
      <c r="B220" s="4">
        <v>44574.445833333331</v>
      </c>
      <c r="C220" s="5">
        <v>14.0650312</v>
      </c>
      <c r="E220" s="44" t="s">
        <v>151</v>
      </c>
      <c r="F220" s="5">
        <v>6.8570000000000002</v>
      </c>
    </row>
    <row r="221" spans="2:6" x14ac:dyDescent="0.3">
      <c r="B221" s="4">
        <v>44574.466666666667</v>
      </c>
      <c r="C221" s="5">
        <v>11.2780328</v>
      </c>
      <c r="E221" s="44" t="s">
        <v>152</v>
      </c>
      <c r="F221" s="5">
        <v>19.004000000000001</v>
      </c>
    </row>
    <row r="222" spans="2:6" x14ac:dyDescent="0.3">
      <c r="B222" s="4">
        <v>44574.487500000003</v>
      </c>
      <c r="C222" s="5">
        <v>12.6338232</v>
      </c>
      <c r="E222" s="44" t="s">
        <v>153</v>
      </c>
      <c r="F222" s="5">
        <v>21.577999999999999</v>
      </c>
    </row>
    <row r="223" spans="2:6" x14ac:dyDescent="0.3">
      <c r="B223" s="4">
        <v>44574.508333333331</v>
      </c>
      <c r="C223" s="5">
        <v>14.0650312</v>
      </c>
      <c r="E223" s="44" t="s">
        <v>154</v>
      </c>
      <c r="F223" s="5">
        <v>24.666</v>
      </c>
    </row>
    <row r="224" spans="2:6" x14ac:dyDescent="0.3">
      <c r="B224" s="4">
        <v>44574.529166666667</v>
      </c>
      <c r="C224" s="5">
        <v>12.6338232</v>
      </c>
      <c r="E224" s="44" t="s">
        <v>155</v>
      </c>
      <c r="F224" s="5">
        <v>23.881</v>
      </c>
    </row>
    <row r="225" spans="2:6" x14ac:dyDescent="0.3">
      <c r="B225" s="4">
        <v>44574.55</v>
      </c>
      <c r="C225" s="5">
        <v>14.434617199999998</v>
      </c>
      <c r="E225" s="44" t="s">
        <v>156</v>
      </c>
      <c r="F225" s="5">
        <v>23.097000000000001</v>
      </c>
    </row>
    <row r="226" spans="2:6" x14ac:dyDescent="0.3">
      <c r="B226" s="4">
        <v>44574.570833333331</v>
      </c>
      <c r="C226" s="5">
        <v>12.9845548</v>
      </c>
      <c r="E226" s="44" t="s">
        <v>157</v>
      </c>
      <c r="F226" s="5">
        <v>21.957999999999998</v>
      </c>
    </row>
    <row r="227" spans="2:6" x14ac:dyDescent="0.3">
      <c r="B227" s="4">
        <v>44574.591666666667</v>
      </c>
      <c r="C227" s="5">
        <v>13.34</v>
      </c>
      <c r="E227" s="44" t="s">
        <v>158</v>
      </c>
      <c r="F227" s="5">
        <v>20.462</v>
      </c>
    </row>
    <row r="228" spans="2:6" x14ac:dyDescent="0.3">
      <c r="B228" s="4">
        <v>44574.612500000003</v>
      </c>
      <c r="C228" s="5">
        <v>13.34</v>
      </c>
      <c r="E228" s="44" t="s">
        <v>159</v>
      </c>
      <c r="F228" s="5">
        <v>20.83</v>
      </c>
    </row>
    <row r="229" spans="2:6" x14ac:dyDescent="0.3">
      <c r="B229" s="4">
        <v>44574.633333333331</v>
      </c>
      <c r="C229" s="5">
        <v>12.9845548</v>
      </c>
      <c r="E229" s="44" t="s">
        <v>160</v>
      </c>
      <c r="F229" s="5">
        <v>20.462</v>
      </c>
    </row>
    <row r="230" spans="2:6" x14ac:dyDescent="0.3">
      <c r="B230" s="4">
        <v>44574.654166666667</v>
      </c>
      <c r="C230" s="5">
        <v>11.946500799999999</v>
      </c>
      <c r="E230" s="44" t="s">
        <v>161</v>
      </c>
      <c r="F230" s="5">
        <v>20.094999999999999</v>
      </c>
    </row>
    <row r="231" spans="2:6" x14ac:dyDescent="0.3">
      <c r="B231" s="4">
        <v>44574.675000000003</v>
      </c>
      <c r="C231" s="5">
        <v>10.6284192</v>
      </c>
      <c r="E231" s="44" t="s">
        <v>162</v>
      </c>
      <c r="F231" s="5">
        <v>19.359000000000002</v>
      </c>
    </row>
    <row r="232" spans="2:6" x14ac:dyDescent="0.3">
      <c r="B232" s="4">
        <v>44574.695833333331</v>
      </c>
      <c r="C232" s="5">
        <v>10.6284192</v>
      </c>
      <c r="E232" s="44" t="s">
        <v>163</v>
      </c>
      <c r="F232" s="5">
        <v>18.648</v>
      </c>
    </row>
    <row r="233" spans="2:6" x14ac:dyDescent="0.3">
      <c r="B233" s="4">
        <v>44574.716666666667</v>
      </c>
      <c r="C233" s="5">
        <v>10.3106828</v>
      </c>
      <c r="E233" s="44" t="s">
        <v>164</v>
      </c>
      <c r="F233" s="5">
        <v>18.292999999999999</v>
      </c>
    </row>
    <row r="234" spans="2:6" x14ac:dyDescent="0.3">
      <c r="B234" s="4">
        <v>44574.737500000003</v>
      </c>
      <c r="C234" s="5">
        <v>10.9508692</v>
      </c>
      <c r="E234" s="44" t="s">
        <v>165</v>
      </c>
      <c r="F234" s="5">
        <v>18.292999999999999</v>
      </c>
    </row>
    <row r="235" spans="2:6" x14ac:dyDescent="0.3">
      <c r="B235" s="4">
        <v>44574.758333333331</v>
      </c>
      <c r="C235" s="5">
        <v>20.9890428</v>
      </c>
      <c r="E235" s="44" t="s">
        <v>166</v>
      </c>
      <c r="F235" s="5">
        <v>18.292999999999999</v>
      </c>
    </row>
    <row r="236" spans="2:6" x14ac:dyDescent="0.3">
      <c r="B236" s="4">
        <v>44574.779166666667</v>
      </c>
      <c r="C236" s="5">
        <v>27.714021199999998</v>
      </c>
      <c r="E236" s="44" t="s">
        <v>167</v>
      </c>
      <c r="F236" s="5">
        <v>17.582000000000001</v>
      </c>
    </row>
    <row r="237" spans="2:6" x14ac:dyDescent="0.3">
      <c r="B237" s="4">
        <v>44574.8</v>
      </c>
      <c r="C237" s="5">
        <v>28.229728799999997</v>
      </c>
      <c r="E237" s="44" t="s">
        <v>168</v>
      </c>
      <c r="F237" s="5">
        <v>17.582000000000001</v>
      </c>
    </row>
    <row r="238" spans="2:6" x14ac:dyDescent="0.3">
      <c r="B238" s="4">
        <v>44574.820833333331</v>
      </c>
      <c r="C238" s="5">
        <v>29.8051332</v>
      </c>
      <c r="E238" s="44" t="s">
        <v>169</v>
      </c>
      <c r="F238" s="5">
        <v>17.582000000000001</v>
      </c>
    </row>
    <row r="239" spans="2:6" x14ac:dyDescent="0.3">
      <c r="B239" s="4">
        <v>44574.841666666667</v>
      </c>
      <c r="C239" s="5">
        <v>29.275284800000001</v>
      </c>
      <c r="E239" s="44" t="s">
        <v>170</v>
      </c>
      <c r="F239" s="5">
        <v>16.896000000000001</v>
      </c>
    </row>
    <row r="240" spans="2:6" x14ac:dyDescent="0.3">
      <c r="B240" s="4">
        <v>44574.862500000003</v>
      </c>
      <c r="C240" s="5">
        <v>31.422960000000003</v>
      </c>
      <c r="E240" s="44" t="s">
        <v>171</v>
      </c>
      <c r="F240" s="5">
        <v>17.239000000000001</v>
      </c>
    </row>
    <row r="241" spans="2:6" x14ac:dyDescent="0.3">
      <c r="B241" s="4">
        <v>44574.883333333331</v>
      </c>
      <c r="C241" s="5">
        <v>30.878970800000005</v>
      </c>
      <c r="E241" s="44" t="s">
        <v>172</v>
      </c>
      <c r="F241" s="5">
        <v>16.896000000000001</v>
      </c>
    </row>
    <row r="242" spans="2:6" x14ac:dyDescent="0.3">
      <c r="B242" s="4">
        <v>44574.904166666667</v>
      </c>
      <c r="C242" s="5">
        <v>29.8051332</v>
      </c>
      <c r="E242" s="44" t="s">
        <v>173</v>
      </c>
      <c r="F242" s="5">
        <v>16.896000000000001</v>
      </c>
    </row>
    <row r="243" spans="2:6" x14ac:dyDescent="0.3">
      <c r="B243" s="4">
        <v>44574.925000000003</v>
      </c>
      <c r="C243" s="5">
        <v>28.750150000000001</v>
      </c>
      <c r="E243" s="44" t="s">
        <v>174</v>
      </c>
      <c r="F243" s="5">
        <v>17.582000000000001</v>
      </c>
    </row>
    <row r="244" spans="2:6" x14ac:dyDescent="0.3">
      <c r="B244" s="4">
        <v>44574.945833333331</v>
      </c>
      <c r="C244" s="5">
        <v>31.422960000000003</v>
      </c>
      <c r="E244" s="44" t="s">
        <v>175</v>
      </c>
      <c r="F244" s="5">
        <v>23.097000000000001</v>
      </c>
    </row>
    <row r="245" spans="2:6" x14ac:dyDescent="0.3">
      <c r="B245" s="4">
        <v>44574.966666666667</v>
      </c>
      <c r="C245" s="5">
        <v>31.422960000000003</v>
      </c>
      <c r="E245" s="44" t="s">
        <v>176</v>
      </c>
      <c r="F245" s="5">
        <v>23.881</v>
      </c>
    </row>
    <row r="246" spans="2:6" x14ac:dyDescent="0.3">
      <c r="B246" s="4">
        <v>44574.987500000003</v>
      </c>
      <c r="C246" s="5">
        <v>29.8051332</v>
      </c>
      <c r="E246" s="44" t="s">
        <v>177</v>
      </c>
      <c r="F246" s="5">
        <v>27.913</v>
      </c>
    </row>
    <row r="247" spans="2:6" x14ac:dyDescent="0.3">
      <c r="B247" s="4">
        <v>44575.008333333331</v>
      </c>
      <c r="C247" s="5">
        <v>30.878970800000005</v>
      </c>
      <c r="E247" s="44" t="s">
        <v>178</v>
      </c>
      <c r="F247" s="5">
        <v>27.497</v>
      </c>
    </row>
    <row r="248" spans="2:6" x14ac:dyDescent="0.3">
      <c r="B248" s="4">
        <v>44575.029166666667</v>
      </c>
      <c r="C248" s="5">
        <v>26.6967468</v>
      </c>
      <c r="E248" s="44" t="s">
        <v>179</v>
      </c>
      <c r="F248" s="5">
        <v>23.489000000000001</v>
      </c>
    </row>
    <row r="249" spans="2:6" x14ac:dyDescent="0.3">
      <c r="B249" s="4">
        <v>44575.05</v>
      </c>
      <c r="C249" s="5">
        <v>22.816193200000001</v>
      </c>
      <c r="E249" s="44" t="s">
        <v>180</v>
      </c>
      <c r="F249" s="5">
        <v>16.896000000000001</v>
      </c>
    </row>
    <row r="250" spans="2:6" x14ac:dyDescent="0.3">
      <c r="B250" s="4">
        <v>44575.070833333331</v>
      </c>
      <c r="C250" s="5">
        <v>20.5440392</v>
      </c>
      <c r="E250" s="44" t="s">
        <v>181</v>
      </c>
      <c r="F250" s="5">
        <v>25.462</v>
      </c>
    </row>
    <row r="251" spans="2:6" x14ac:dyDescent="0.3">
      <c r="B251" s="4">
        <v>44575.091666666667</v>
      </c>
      <c r="C251" s="5">
        <v>22.816193200000001</v>
      </c>
      <c r="E251" s="44" t="s">
        <v>182</v>
      </c>
      <c r="F251" s="5">
        <v>24.274000000000001</v>
      </c>
    </row>
    <row r="252" spans="2:6" x14ac:dyDescent="0.3">
      <c r="B252" s="4">
        <v>44575.112500000003</v>
      </c>
      <c r="C252" s="5">
        <v>22.816193200000001</v>
      </c>
      <c r="E252" s="44" t="s">
        <v>183</v>
      </c>
      <c r="F252" s="5">
        <v>22.337</v>
      </c>
    </row>
    <row r="253" spans="2:6" x14ac:dyDescent="0.3">
      <c r="B253" s="4">
        <v>44575.133333333331</v>
      </c>
      <c r="C253" s="5">
        <v>24.718761200000003</v>
      </c>
      <c r="E253" s="44" t="s">
        <v>184</v>
      </c>
      <c r="F253" s="5">
        <v>20.83</v>
      </c>
    </row>
    <row r="254" spans="2:6" x14ac:dyDescent="0.3">
      <c r="B254" s="4">
        <v>44575.154166666667</v>
      </c>
      <c r="C254" s="5">
        <v>20.5440392</v>
      </c>
      <c r="E254" s="44" t="s">
        <v>185</v>
      </c>
      <c r="F254" s="5">
        <v>20.094999999999999</v>
      </c>
    </row>
    <row r="255" spans="2:6" x14ac:dyDescent="0.3">
      <c r="B255" s="4">
        <v>44575.175000000003</v>
      </c>
      <c r="C255" s="5">
        <v>20.103749199999996</v>
      </c>
      <c r="E255" s="44" t="s">
        <v>186</v>
      </c>
      <c r="F255" s="5">
        <v>20.094999999999999</v>
      </c>
    </row>
    <row r="256" spans="2:6" x14ac:dyDescent="0.3">
      <c r="B256" s="4">
        <v>44575.195833333331</v>
      </c>
      <c r="C256" s="5">
        <v>19.668172800000001</v>
      </c>
      <c r="E256" s="44" t="s">
        <v>187</v>
      </c>
      <c r="F256" s="5">
        <v>19.004000000000001</v>
      </c>
    </row>
    <row r="257" spans="2:6" x14ac:dyDescent="0.3">
      <c r="B257" s="4">
        <v>44575.216666666667</v>
      </c>
      <c r="C257" s="5">
        <v>21.893190799999999</v>
      </c>
      <c r="E257" s="44" t="s">
        <v>188</v>
      </c>
      <c r="F257" s="5">
        <v>18.292999999999999</v>
      </c>
    </row>
    <row r="258" spans="2:6" x14ac:dyDescent="0.3">
      <c r="B258" s="4">
        <v>44575.237500000003</v>
      </c>
      <c r="C258" s="5">
        <v>19.668172800000001</v>
      </c>
      <c r="E258" s="44" t="s">
        <v>189</v>
      </c>
      <c r="F258" s="5">
        <v>17.239000000000001</v>
      </c>
    </row>
    <row r="259" spans="2:6" x14ac:dyDescent="0.3">
      <c r="B259" s="4">
        <v>44575.258333333331</v>
      </c>
      <c r="C259" s="5">
        <v>17.973003200000001</v>
      </c>
      <c r="E259" s="44" t="s">
        <v>190</v>
      </c>
      <c r="F259" s="5">
        <v>17.582000000000001</v>
      </c>
    </row>
    <row r="260" spans="2:6" x14ac:dyDescent="0.3">
      <c r="B260" s="4">
        <v>44575.279166666667</v>
      </c>
      <c r="C260" s="5">
        <v>16.7511188</v>
      </c>
      <c r="E260" s="44" t="s">
        <v>191</v>
      </c>
      <c r="F260" s="5">
        <v>18.648</v>
      </c>
    </row>
    <row r="261" spans="2:6" x14ac:dyDescent="0.3">
      <c r="B261" s="4">
        <v>44575.3</v>
      </c>
      <c r="C261" s="5">
        <v>15.5716568</v>
      </c>
      <c r="E261" s="44" t="s">
        <v>192</v>
      </c>
      <c r="F261" s="5">
        <v>17.582000000000001</v>
      </c>
    </row>
    <row r="262" spans="2:6" x14ac:dyDescent="0.3">
      <c r="B262" s="4">
        <v>44575.320833333331</v>
      </c>
      <c r="C262" s="5">
        <v>15.9600972</v>
      </c>
      <c r="E262" s="44" t="s">
        <v>193</v>
      </c>
      <c r="F262" s="5">
        <v>16.896000000000001</v>
      </c>
    </row>
    <row r="263" spans="2:6" x14ac:dyDescent="0.3">
      <c r="B263" s="4">
        <v>44575.341666666667</v>
      </c>
      <c r="C263" s="5">
        <v>14.808916799999999</v>
      </c>
      <c r="E263" s="44" t="s">
        <v>194</v>
      </c>
      <c r="F263" s="5">
        <v>17.239000000000001</v>
      </c>
    </row>
    <row r="264" spans="2:6" x14ac:dyDescent="0.3">
      <c r="B264" s="4">
        <v>44575.362500000003</v>
      </c>
      <c r="C264" s="5">
        <v>14.434617199999998</v>
      </c>
      <c r="E264" s="44" t="s">
        <v>195</v>
      </c>
      <c r="F264" s="5">
        <v>16.552</v>
      </c>
    </row>
    <row r="265" spans="2:6" x14ac:dyDescent="0.3">
      <c r="B265" s="4">
        <v>44575.383333333331</v>
      </c>
      <c r="C265" s="5">
        <v>14.808916799999999</v>
      </c>
      <c r="E265" s="44" t="s">
        <v>196</v>
      </c>
      <c r="F265" s="5">
        <v>18.648</v>
      </c>
    </row>
    <row r="266" spans="2:6" x14ac:dyDescent="0.3">
      <c r="B266" s="4">
        <v>44575.404166666667</v>
      </c>
      <c r="C266" s="5">
        <v>14.0650312</v>
      </c>
      <c r="E266" s="44" t="s">
        <v>197</v>
      </c>
      <c r="F266" s="5">
        <v>19.004000000000001</v>
      </c>
    </row>
    <row r="267" spans="2:6" x14ac:dyDescent="0.3">
      <c r="B267" s="4">
        <v>44575.425000000003</v>
      </c>
      <c r="C267" s="5">
        <v>13.700158799999999</v>
      </c>
      <c r="E267" s="44" t="s">
        <v>198</v>
      </c>
      <c r="F267" s="5">
        <v>16.896000000000001</v>
      </c>
    </row>
    <row r="268" spans="2:6" x14ac:dyDescent="0.3">
      <c r="B268" s="4">
        <v>44575.445833333331</v>
      </c>
      <c r="C268" s="5">
        <v>12.9845548</v>
      </c>
      <c r="E268" s="44" t="s">
        <v>199</v>
      </c>
      <c r="F268" s="5">
        <v>16.209</v>
      </c>
    </row>
    <row r="269" spans="2:6" x14ac:dyDescent="0.3">
      <c r="B269" s="4">
        <v>44575.466666666667</v>
      </c>
      <c r="C269" s="5">
        <v>12.287805199999999</v>
      </c>
      <c r="E269" s="44" t="s">
        <v>200</v>
      </c>
      <c r="F269" s="5">
        <v>30.879000000000001</v>
      </c>
    </row>
    <row r="270" spans="2:6" x14ac:dyDescent="0.3">
      <c r="B270" s="4">
        <v>44575.487500000003</v>
      </c>
      <c r="C270" s="5">
        <v>11.609909999999999</v>
      </c>
      <c r="E270" s="44" t="s">
        <v>201</v>
      </c>
      <c r="F270" s="5">
        <v>38.587000000000003</v>
      </c>
    </row>
    <row r="271" spans="2:6" x14ac:dyDescent="0.3">
      <c r="B271" s="4">
        <v>44575.508333333331</v>
      </c>
      <c r="C271" s="5">
        <v>12.287805199999999</v>
      </c>
      <c r="E271" s="44" t="s">
        <v>202</v>
      </c>
      <c r="F271" s="5">
        <v>31.308</v>
      </c>
    </row>
    <row r="272" spans="2:6" x14ac:dyDescent="0.3">
      <c r="B272" s="4">
        <v>44575.529166666667</v>
      </c>
      <c r="C272" s="5">
        <v>11.2780328</v>
      </c>
      <c r="E272" s="44" t="s">
        <v>203</v>
      </c>
      <c r="F272" s="5">
        <v>36.247</v>
      </c>
    </row>
    <row r="273" spans="2:6" x14ac:dyDescent="0.3">
      <c r="B273" s="4">
        <v>44575.55</v>
      </c>
      <c r="C273" s="5">
        <v>11.609909999999999</v>
      </c>
      <c r="E273" s="44" t="s">
        <v>204</v>
      </c>
      <c r="F273" s="5">
        <v>32.631999999999998</v>
      </c>
    </row>
    <row r="274" spans="2:6" x14ac:dyDescent="0.3">
      <c r="B274" s="4">
        <v>44575.570833333331</v>
      </c>
      <c r="C274" s="5">
        <v>11.2780328</v>
      </c>
      <c r="E274" s="44" t="s">
        <v>205</v>
      </c>
      <c r="F274" s="5">
        <v>32.19</v>
      </c>
    </row>
    <row r="275" spans="2:6" x14ac:dyDescent="0.3">
      <c r="B275" s="4">
        <v>44575.591666666667</v>
      </c>
      <c r="C275" s="5">
        <v>12.287805199999999</v>
      </c>
      <c r="E275" s="44" t="s">
        <v>206</v>
      </c>
      <c r="F275" s="5">
        <v>29.163</v>
      </c>
    </row>
    <row r="276" spans="2:6" x14ac:dyDescent="0.3">
      <c r="B276" s="4">
        <v>44575.612500000003</v>
      </c>
      <c r="C276" s="5">
        <v>11.946500799999999</v>
      </c>
      <c r="E276" s="44" t="s">
        <v>207</v>
      </c>
      <c r="F276" s="5">
        <v>27.08</v>
      </c>
    </row>
    <row r="277" spans="2:6" x14ac:dyDescent="0.3">
      <c r="B277" s="4">
        <v>44575.633333333331</v>
      </c>
      <c r="C277" s="5">
        <v>11.609909999999999</v>
      </c>
      <c r="E277" s="44" t="s">
        <v>208</v>
      </c>
      <c r="F277" s="5">
        <v>25.058</v>
      </c>
    </row>
    <row r="278" spans="2:6" x14ac:dyDescent="0.3">
      <c r="B278" s="4">
        <v>44575.654166666667</v>
      </c>
      <c r="C278" s="5">
        <v>11.946500799999999</v>
      </c>
      <c r="E278" s="44" t="s">
        <v>209</v>
      </c>
      <c r="F278" s="5">
        <v>23.489000000000001</v>
      </c>
    </row>
    <row r="279" spans="2:6" x14ac:dyDescent="0.3">
      <c r="B279" s="4">
        <v>44575.675000000003</v>
      </c>
      <c r="C279" s="5">
        <v>12.6338232</v>
      </c>
      <c r="E279" s="44" t="s">
        <v>210</v>
      </c>
      <c r="F279" s="5">
        <v>21.957999999999998</v>
      </c>
    </row>
    <row r="280" spans="2:6" x14ac:dyDescent="0.3">
      <c r="B280" s="4">
        <v>44575.695833333331</v>
      </c>
      <c r="C280" s="5">
        <v>12.287805199999999</v>
      </c>
      <c r="E280" s="44" t="s">
        <v>211</v>
      </c>
      <c r="F280" s="5">
        <v>20.83</v>
      </c>
    </row>
    <row r="281" spans="2:6" x14ac:dyDescent="0.3">
      <c r="B281" s="4">
        <v>44575.716666666667</v>
      </c>
      <c r="C281" s="5">
        <v>12.287805199999999</v>
      </c>
      <c r="E281" s="44" t="s">
        <v>212</v>
      </c>
      <c r="F281" s="5">
        <v>20.462</v>
      </c>
    </row>
    <row r="282" spans="2:6" x14ac:dyDescent="0.3">
      <c r="B282" s="4">
        <v>44575.737500000003</v>
      </c>
      <c r="C282" s="5">
        <v>12.9845548</v>
      </c>
      <c r="E282" s="44" t="s">
        <v>213</v>
      </c>
      <c r="F282" s="5">
        <v>19.359000000000002</v>
      </c>
    </row>
    <row r="283" spans="2:6" x14ac:dyDescent="0.3">
      <c r="B283" s="4">
        <v>44575.758333333331</v>
      </c>
      <c r="C283" s="5">
        <v>13.700158799999999</v>
      </c>
      <c r="E283" s="44" t="s">
        <v>214</v>
      </c>
      <c r="F283" s="5">
        <v>19.004000000000001</v>
      </c>
    </row>
    <row r="284" spans="2:6" x14ac:dyDescent="0.3">
      <c r="B284" s="4">
        <v>44575.779166666667</v>
      </c>
      <c r="C284" s="5">
        <v>12.9845548</v>
      </c>
      <c r="E284" s="44" t="s">
        <v>215</v>
      </c>
      <c r="F284" s="5">
        <v>18.292999999999999</v>
      </c>
    </row>
    <row r="285" spans="2:6" x14ac:dyDescent="0.3">
      <c r="B285" s="4">
        <v>44575.8</v>
      </c>
      <c r="C285" s="5">
        <v>33.083209199999999</v>
      </c>
      <c r="E285" s="44" t="s">
        <v>216</v>
      </c>
      <c r="F285" s="5">
        <v>17.937000000000001</v>
      </c>
    </row>
    <row r="286" spans="2:6" x14ac:dyDescent="0.3">
      <c r="B286" s="4">
        <v>44575.820833333331</v>
      </c>
      <c r="C286" s="5">
        <v>37.122100000000003</v>
      </c>
      <c r="E286" s="44" t="s">
        <v>217</v>
      </c>
      <c r="F286" s="5">
        <v>17.937000000000001</v>
      </c>
    </row>
    <row r="287" spans="2:6" x14ac:dyDescent="0.3">
      <c r="B287" s="4">
        <v>44575.841666666667</v>
      </c>
      <c r="C287" s="5">
        <v>39.5337368</v>
      </c>
      <c r="E287" s="44" t="s">
        <v>218</v>
      </c>
      <c r="F287" s="5">
        <v>17.582000000000001</v>
      </c>
    </row>
    <row r="288" spans="2:6" x14ac:dyDescent="0.3">
      <c r="B288" s="4">
        <v>44575.862500000003</v>
      </c>
      <c r="C288" s="5">
        <v>37.122100000000003</v>
      </c>
      <c r="E288" s="44" t="s">
        <v>219</v>
      </c>
      <c r="F288" s="5">
        <v>17.582000000000001</v>
      </c>
    </row>
    <row r="289" spans="2:6" x14ac:dyDescent="0.3">
      <c r="B289" s="4">
        <v>44575.883333333331</v>
      </c>
      <c r="C289" s="5">
        <v>40.767836799999998</v>
      </c>
      <c r="E289" s="44" t="s">
        <v>220</v>
      </c>
      <c r="F289" s="5">
        <v>17.582000000000001</v>
      </c>
    </row>
    <row r="290" spans="2:6" x14ac:dyDescent="0.3">
      <c r="B290" s="4">
        <v>44575.904166666667</v>
      </c>
      <c r="C290" s="5">
        <v>38.318491200000004</v>
      </c>
      <c r="E290" s="44" t="s">
        <v>221</v>
      </c>
      <c r="F290" s="5">
        <v>17.582000000000001</v>
      </c>
    </row>
    <row r="291" spans="2:6" x14ac:dyDescent="0.3">
      <c r="B291" s="4">
        <v>44575.925000000003</v>
      </c>
      <c r="C291" s="5">
        <v>40.148430000000005</v>
      </c>
      <c r="E291" s="44" t="s">
        <v>222</v>
      </c>
      <c r="F291" s="5">
        <v>17.582000000000001</v>
      </c>
    </row>
    <row r="292" spans="2:6" x14ac:dyDescent="0.3">
      <c r="B292" s="4">
        <v>44575.945833333331</v>
      </c>
      <c r="C292" s="5">
        <v>42.654338800000005</v>
      </c>
      <c r="E292" s="44" t="s">
        <v>223</v>
      </c>
      <c r="F292" s="5">
        <v>17.937000000000001</v>
      </c>
    </row>
    <row r="293" spans="2:6" x14ac:dyDescent="0.3">
      <c r="B293" s="4">
        <v>44575.966666666667</v>
      </c>
      <c r="C293" s="5">
        <v>38.923757200000004</v>
      </c>
      <c r="E293" s="44" t="s">
        <v>224</v>
      </c>
      <c r="F293" s="5">
        <v>18.292999999999999</v>
      </c>
    </row>
    <row r="294" spans="2:6" x14ac:dyDescent="0.3">
      <c r="B294" s="4">
        <v>44575.987500000003</v>
      </c>
      <c r="C294" s="5">
        <v>40.767836799999998</v>
      </c>
      <c r="E294" s="44" t="s">
        <v>225</v>
      </c>
      <c r="F294" s="5">
        <v>18.292999999999999</v>
      </c>
    </row>
    <row r="295" spans="2:6" x14ac:dyDescent="0.3">
      <c r="B295" s="4">
        <v>44576.008333333331</v>
      </c>
      <c r="C295" s="5">
        <v>38.923757200000004</v>
      </c>
      <c r="E295" s="44" t="s">
        <v>226</v>
      </c>
      <c r="F295" s="5">
        <v>19.359000000000002</v>
      </c>
    </row>
    <row r="296" spans="2:6" x14ac:dyDescent="0.3">
      <c r="B296" s="4">
        <v>44576.029166666667</v>
      </c>
      <c r="C296" s="5">
        <v>34.785880800000001</v>
      </c>
      <c r="E296" s="44" t="s">
        <v>227</v>
      </c>
      <c r="F296" s="5">
        <v>19.359000000000002</v>
      </c>
    </row>
    <row r="297" spans="2:6" x14ac:dyDescent="0.3">
      <c r="B297" s="4">
        <v>44576.05</v>
      </c>
      <c r="C297" s="5">
        <v>33.6460528</v>
      </c>
      <c r="E297" s="44" t="s">
        <v>228</v>
      </c>
      <c r="F297" s="5">
        <v>19.004000000000001</v>
      </c>
    </row>
    <row r="298" spans="2:6" x14ac:dyDescent="0.3">
      <c r="B298" s="4">
        <v>44576.070833333331</v>
      </c>
      <c r="C298" s="5">
        <v>33.083209199999999</v>
      </c>
      <c r="E298" s="44" t="s">
        <v>229</v>
      </c>
      <c r="F298" s="5">
        <v>19.727</v>
      </c>
    </row>
    <row r="299" spans="2:6" x14ac:dyDescent="0.3">
      <c r="B299" s="4">
        <v>44576.091666666667</v>
      </c>
      <c r="C299" s="5">
        <v>26.6967468</v>
      </c>
      <c r="E299" s="44" t="s">
        <v>230</v>
      </c>
      <c r="F299" s="5">
        <v>19.727</v>
      </c>
    </row>
    <row r="300" spans="2:6" x14ac:dyDescent="0.3">
      <c r="B300" s="4">
        <v>44576.112500000003</v>
      </c>
      <c r="C300" s="5">
        <v>21.438759999999998</v>
      </c>
      <c r="E300" s="44" t="s">
        <v>231</v>
      </c>
      <c r="F300" s="5">
        <v>18.648</v>
      </c>
    </row>
    <row r="301" spans="2:6" x14ac:dyDescent="0.3">
      <c r="B301" s="4">
        <v>44576.133333333331</v>
      </c>
      <c r="C301" s="5">
        <v>25.206187200000002</v>
      </c>
      <c r="E301" s="44" t="s">
        <v>232</v>
      </c>
      <c r="F301" s="5">
        <v>17.937000000000001</v>
      </c>
    </row>
    <row r="302" spans="2:6" x14ac:dyDescent="0.3">
      <c r="B302" s="4">
        <v>44576.154166666667</v>
      </c>
      <c r="C302" s="5">
        <v>26.195179999999997</v>
      </c>
      <c r="E302" s="44" t="s">
        <v>233</v>
      </c>
      <c r="F302" s="5">
        <v>15.866</v>
      </c>
    </row>
    <row r="303" spans="2:6" x14ac:dyDescent="0.3">
      <c r="B303" s="4">
        <v>44576.175000000003</v>
      </c>
      <c r="C303" s="5">
        <v>24.718761200000003</v>
      </c>
      <c r="E303" s="44" t="s">
        <v>234</v>
      </c>
      <c r="F303" s="5">
        <v>17.582000000000001</v>
      </c>
    </row>
    <row r="304" spans="2:6" x14ac:dyDescent="0.3">
      <c r="B304" s="4">
        <v>44576.195833333331</v>
      </c>
      <c r="C304" s="5">
        <v>21.893190799999999</v>
      </c>
      <c r="E304" s="44" t="s">
        <v>235</v>
      </c>
      <c r="F304" s="5">
        <v>17.239000000000001</v>
      </c>
    </row>
    <row r="305" spans="2:6" x14ac:dyDescent="0.3">
      <c r="B305" s="4">
        <v>44576.216666666667</v>
      </c>
      <c r="C305" s="5">
        <v>22.352335199999999</v>
      </c>
      <c r="E305" s="44" t="s">
        <v>236</v>
      </c>
      <c r="F305" s="5">
        <v>16.896000000000001</v>
      </c>
    </row>
    <row r="306" spans="2:6" x14ac:dyDescent="0.3">
      <c r="B306" s="4">
        <v>44576.237500000003</v>
      </c>
      <c r="C306" s="5">
        <v>19.668172800000001</v>
      </c>
      <c r="E306" s="44" t="s">
        <v>237</v>
      </c>
      <c r="F306" s="5">
        <v>20.462</v>
      </c>
    </row>
    <row r="307" spans="2:6" x14ac:dyDescent="0.3">
      <c r="B307" s="4">
        <v>44576.258333333331</v>
      </c>
      <c r="C307" s="5">
        <v>19.668172800000001</v>
      </c>
      <c r="E307" s="44" t="s">
        <v>238</v>
      </c>
      <c r="F307" s="5">
        <v>8.4870000000000001</v>
      </c>
    </row>
    <row r="308" spans="2:6" x14ac:dyDescent="0.3">
      <c r="B308" s="4">
        <v>44576.279166666667</v>
      </c>
      <c r="C308" s="5">
        <v>19.668172800000001</v>
      </c>
      <c r="E308" s="44" t="s">
        <v>239</v>
      </c>
      <c r="F308" s="5">
        <v>6.085</v>
      </c>
    </row>
    <row r="309" spans="2:6" x14ac:dyDescent="0.3">
      <c r="B309" s="4">
        <v>44576.3</v>
      </c>
      <c r="C309" s="5">
        <v>16.7511188</v>
      </c>
      <c r="E309" s="44" t="s">
        <v>240</v>
      </c>
      <c r="F309" s="5">
        <v>5.57</v>
      </c>
    </row>
    <row r="310" spans="2:6" x14ac:dyDescent="0.3">
      <c r="B310" s="4">
        <v>44576.320833333331</v>
      </c>
      <c r="C310" s="5">
        <v>16.353251199999999</v>
      </c>
      <c r="E310" s="44" t="s">
        <v>241</v>
      </c>
      <c r="F310" s="5">
        <v>5.3250000000000002</v>
      </c>
    </row>
    <row r="311" spans="2:6" x14ac:dyDescent="0.3">
      <c r="B311" s="4">
        <v>44576.341666666667</v>
      </c>
      <c r="C311" s="5">
        <v>15.5716568</v>
      </c>
      <c r="E311" s="44" t="s">
        <v>242</v>
      </c>
      <c r="F311" s="5">
        <v>15.866</v>
      </c>
    </row>
    <row r="312" spans="2:6" x14ac:dyDescent="0.3">
      <c r="B312" s="4">
        <v>44576.362500000003</v>
      </c>
      <c r="C312" s="5">
        <v>16.7511188</v>
      </c>
      <c r="E312" s="44" t="s">
        <v>243</v>
      </c>
      <c r="F312" s="5">
        <v>15.535</v>
      </c>
    </row>
    <row r="313" spans="2:6" x14ac:dyDescent="0.3">
      <c r="B313" s="4">
        <v>44576.383333333331</v>
      </c>
      <c r="C313" s="5">
        <v>16.353251199999999</v>
      </c>
      <c r="E313" s="44" t="s">
        <v>244</v>
      </c>
      <c r="F313" s="5">
        <v>15.204000000000001</v>
      </c>
    </row>
    <row r="314" spans="2:6" x14ac:dyDescent="0.3">
      <c r="B314" s="4">
        <v>44576.404166666667</v>
      </c>
      <c r="C314" s="5">
        <v>15.5716568</v>
      </c>
      <c r="E314" s="44" t="s">
        <v>245</v>
      </c>
      <c r="F314" s="5">
        <v>15.535</v>
      </c>
    </row>
    <row r="315" spans="2:6" x14ac:dyDescent="0.3">
      <c r="B315" s="4">
        <v>44576.425000000003</v>
      </c>
      <c r="C315" s="5">
        <v>15.9600972</v>
      </c>
      <c r="E315" s="44" t="s">
        <v>246</v>
      </c>
      <c r="F315" s="5">
        <v>14.212</v>
      </c>
    </row>
    <row r="316" spans="2:6" x14ac:dyDescent="0.3">
      <c r="B316" s="4">
        <v>44576.445833333331</v>
      </c>
      <c r="C316" s="5">
        <v>16.353251199999999</v>
      </c>
      <c r="E316" s="44" t="s">
        <v>247</v>
      </c>
      <c r="F316" s="5">
        <v>20.094999999999999</v>
      </c>
    </row>
    <row r="317" spans="2:6" x14ac:dyDescent="0.3">
      <c r="B317" s="4">
        <v>44576.466666666667</v>
      </c>
      <c r="C317" s="5">
        <v>15.187930000000001</v>
      </c>
      <c r="E317" s="44" t="s">
        <v>248</v>
      </c>
      <c r="F317" s="5">
        <v>39.064999999999998</v>
      </c>
    </row>
    <row r="318" spans="2:6" x14ac:dyDescent="0.3">
      <c r="B318" s="4">
        <v>44576.487500000003</v>
      </c>
      <c r="C318" s="5">
        <v>14.434617199999998</v>
      </c>
      <c r="E318" s="44" t="s">
        <v>249</v>
      </c>
      <c r="F318" s="5">
        <v>42.459000000000003</v>
      </c>
    </row>
    <row r="319" spans="2:6" x14ac:dyDescent="0.3">
      <c r="B319" s="4">
        <v>44576.508333333331</v>
      </c>
      <c r="C319" s="5">
        <v>14.434617199999998</v>
      </c>
      <c r="E319" s="44" t="s">
        <v>250</v>
      </c>
      <c r="F319" s="5">
        <v>40.020000000000003</v>
      </c>
    </row>
    <row r="320" spans="2:6" x14ac:dyDescent="0.3">
      <c r="B320" s="4">
        <v>44576.529166666667</v>
      </c>
      <c r="C320" s="5">
        <v>14.0650312</v>
      </c>
      <c r="E320" s="44" t="s">
        <v>251</v>
      </c>
      <c r="F320" s="5">
        <v>37.177999999999997</v>
      </c>
    </row>
    <row r="321" spans="2:6" x14ac:dyDescent="0.3">
      <c r="B321" s="4">
        <v>44576.55</v>
      </c>
      <c r="C321" s="5">
        <v>13.700158799999999</v>
      </c>
      <c r="E321" s="44" t="s">
        <v>252</v>
      </c>
      <c r="F321" s="5">
        <v>35.780999999999999</v>
      </c>
    </row>
    <row r="322" spans="2:6" x14ac:dyDescent="0.3">
      <c r="B322" s="4">
        <v>44576.570833333331</v>
      </c>
      <c r="C322" s="5">
        <v>12.9845548</v>
      </c>
      <c r="E322" s="44" t="s">
        <v>253</v>
      </c>
      <c r="F322" s="5">
        <v>33.073</v>
      </c>
    </row>
    <row r="323" spans="2:6" x14ac:dyDescent="0.3">
      <c r="B323" s="4">
        <v>44576.591666666667</v>
      </c>
      <c r="C323" s="5">
        <v>13.34</v>
      </c>
      <c r="E323" s="44" t="s">
        <v>254</v>
      </c>
      <c r="F323" s="5">
        <v>31.308</v>
      </c>
    </row>
    <row r="324" spans="2:6" x14ac:dyDescent="0.3">
      <c r="B324" s="4">
        <v>44576.612500000003</v>
      </c>
      <c r="C324" s="5">
        <v>12.9845548</v>
      </c>
      <c r="E324" s="44" t="s">
        <v>255</v>
      </c>
      <c r="F324" s="5">
        <v>28.745999999999999</v>
      </c>
    </row>
    <row r="325" spans="2:6" x14ac:dyDescent="0.3">
      <c r="B325" s="4">
        <v>44576.633333333331</v>
      </c>
      <c r="C325" s="5">
        <v>12.6338232</v>
      </c>
      <c r="E325" s="44" t="s">
        <v>256</v>
      </c>
      <c r="F325" s="5">
        <v>28.33</v>
      </c>
    </row>
    <row r="326" spans="2:6" x14ac:dyDescent="0.3">
      <c r="B326" s="4">
        <v>44576.654166666667</v>
      </c>
      <c r="C326" s="5">
        <v>11.2780328</v>
      </c>
      <c r="E326" s="44" t="s">
        <v>257</v>
      </c>
      <c r="F326" s="5">
        <v>25.867000000000001</v>
      </c>
    </row>
    <row r="327" spans="2:6" x14ac:dyDescent="0.3">
      <c r="B327" s="4">
        <v>44576.675000000003</v>
      </c>
      <c r="C327" s="5">
        <v>10.9508692</v>
      </c>
      <c r="E327" s="44" t="s">
        <v>258</v>
      </c>
      <c r="F327" s="5">
        <v>25.058</v>
      </c>
    </row>
    <row r="328" spans="2:6" x14ac:dyDescent="0.3">
      <c r="B328" s="4">
        <v>44576.695833333331</v>
      </c>
      <c r="C328" s="5">
        <v>9.9976599999999998</v>
      </c>
      <c r="E328" s="44" t="s">
        <v>259</v>
      </c>
      <c r="F328" s="5">
        <v>25.058</v>
      </c>
    </row>
    <row r="329" spans="2:6" x14ac:dyDescent="0.3">
      <c r="B329" s="4">
        <v>44576.716666666667</v>
      </c>
      <c r="C329" s="5">
        <v>12.9845548</v>
      </c>
      <c r="E329" s="44" t="s">
        <v>260</v>
      </c>
      <c r="F329" s="5">
        <v>25.058</v>
      </c>
    </row>
    <row r="330" spans="2:6" x14ac:dyDescent="0.3">
      <c r="B330" s="4">
        <v>44576.737500000003</v>
      </c>
      <c r="C330" s="5">
        <v>12.6338232</v>
      </c>
      <c r="E330" s="44" t="s">
        <v>261</v>
      </c>
      <c r="F330" s="5">
        <v>22.337</v>
      </c>
    </row>
    <row r="331" spans="2:6" x14ac:dyDescent="0.3">
      <c r="B331" s="4">
        <v>44576.758333333331</v>
      </c>
      <c r="C331" s="5">
        <v>12.6338232</v>
      </c>
      <c r="E331" s="44" t="s">
        <v>262</v>
      </c>
      <c r="F331" s="5">
        <v>20.462</v>
      </c>
    </row>
    <row r="332" spans="2:6" x14ac:dyDescent="0.3">
      <c r="B332" s="4">
        <v>44576.779166666667</v>
      </c>
      <c r="C332" s="5">
        <v>11.946500799999999</v>
      </c>
      <c r="E332" s="44" t="s">
        <v>263</v>
      </c>
      <c r="F332" s="5">
        <v>19.727</v>
      </c>
    </row>
    <row r="333" spans="2:6" x14ac:dyDescent="0.3">
      <c r="B333" s="4">
        <v>44576.800000000003</v>
      </c>
      <c r="C333" s="5">
        <v>25.698326799999997</v>
      </c>
      <c r="E333" s="44" t="s">
        <v>264</v>
      </c>
      <c r="F333" s="5">
        <v>17.582000000000001</v>
      </c>
    </row>
    <row r="334" spans="2:6" x14ac:dyDescent="0.3">
      <c r="B334" s="4">
        <v>44576.820833333331</v>
      </c>
      <c r="C334" s="5">
        <v>31.971662800000004</v>
      </c>
      <c r="E334" s="44" t="s">
        <v>265</v>
      </c>
      <c r="F334" s="5">
        <v>16.896000000000001</v>
      </c>
    </row>
    <row r="335" spans="2:6" x14ac:dyDescent="0.3">
      <c r="B335" s="4">
        <v>44576.841666666667</v>
      </c>
      <c r="C335" s="5">
        <v>34.213609999999996</v>
      </c>
      <c r="E335" s="44" t="s">
        <v>266</v>
      </c>
      <c r="F335" s="5">
        <v>16.209</v>
      </c>
    </row>
    <row r="336" spans="2:6" x14ac:dyDescent="0.3">
      <c r="B336" s="4">
        <v>44576.862500000003</v>
      </c>
      <c r="C336" s="5">
        <v>42.020791199999998</v>
      </c>
      <c r="E336" s="44" t="s">
        <v>267</v>
      </c>
      <c r="F336" s="5">
        <v>17.239000000000001</v>
      </c>
    </row>
    <row r="337" spans="2:6" x14ac:dyDescent="0.3">
      <c r="B337" s="4">
        <v>44576.883333333331</v>
      </c>
      <c r="C337" s="5">
        <v>43.2926</v>
      </c>
      <c r="E337" s="44" t="s">
        <v>268</v>
      </c>
      <c r="F337" s="5">
        <v>18.292999999999999</v>
      </c>
    </row>
    <row r="338" spans="2:6" x14ac:dyDescent="0.3">
      <c r="B338" s="4">
        <v>44576.904166666667</v>
      </c>
      <c r="C338" s="5">
        <v>44.583263200000005</v>
      </c>
      <c r="E338" s="44" t="s">
        <v>269</v>
      </c>
      <c r="F338" s="5">
        <v>18.648</v>
      </c>
    </row>
    <row r="339" spans="2:6" x14ac:dyDescent="0.3">
      <c r="B339" s="4">
        <v>44576.925000000003</v>
      </c>
      <c r="C339" s="5">
        <v>43.2926</v>
      </c>
      <c r="E339" s="44" t="s">
        <v>270</v>
      </c>
      <c r="F339" s="5">
        <v>13.256</v>
      </c>
    </row>
    <row r="340" spans="2:6" x14ac:dyDescent="0.3">
      <c r="B340" s="4">
        <v>44576.945833333331</v>
      </c>
      <c r="C340" s="5">
        <v>39.5337368</v>
      </c>
      <c r="E340" s="44" t="s">
        <v>271</v>
      </c>
      <c r="F340" s="5">
        <v>36.712000000000003</v>
      </c>
    </row>
    <row r="341" spans="2:6" x14ac:dyDescent="0.3">
      <c r="B341" s="4">
        <v>44576.966666666667</v>
      </c>
      <c r="C341" s="5">
        <v>40.148430000000005</v>
      </c>
      <c r="E341" s="44" t="s">
        <v>272</v>
      </c>
      <c r="F341" s="5">
        <v>38.587000000000003</v>
      </c>
    </row>
    <row r="342" spans="2:6" x14ac:dyDescent="0.3">
      <c r="B342" s="4">
        <v>44576.987500000003</v>
      </c>
      <c r="C342" s="5">
        <v>38.318491200000004</v>
      </c>
      <c r="E342" s="44" t="s">
        <v>273</v>
      </c>
      <c r="F342" s="5">
        <v>41.969000000000001</v>
      </c>
    </row>
    <row r="343" spans="2:6" x14ac:dyDescent="0.3">
      <c r="B343" s="4">
        <v>44577.008333333331</v>
      </c>
      <c r="C343" s="5">
        <v>34.213609999999996</v>
      </c>
      <c r="E343" s="44" t="s">
        <v>274</v>
      </c>
      <c r="F343" s="5">
        <v>40.497999999999998</v>
      </c>
    </row>
    <row r="344" spans="2:6" x14ac:dyDescent="0.3">
      <c r="B344" s="4">
        <v>44577.029166666667</v>
      </c>
      <c r="C344" s="5">
        <v>25.206187200000002</v>
      </c>
      <c r="E344" s="44" t="s">
        <v>275</v>
      </c>
      <c r="F344" s="5">
        <v>38.109000000000002</v>
      </c>
    </row>
    <row r="345" spans="2:6" x14ac:dyDescent="0.3">
      <c r="B345" s="4">
        <v>44577.05</v>
      </c>
      <c r="C345" s="5">
        <v>26.195179999999997</v>
      </c>
      <c r="E345" s="44" t="s">
        <v>276</v>
      </c>
      <c r="F345" s="5">
        <v>37.643000000000001</v>
      </c>
    </row>
    <row r="346" spans="2:6" x14ac:dyDescent="0.3">
      <c r="B346" s="4">
        <v>44577.070833333331</v>
      </c>
      <c r="C346" s="5">
        <v>19.668172800000001</v>
      </c>
      <c r="E346" s="44" t="s">
        <v>277</v>
      </c>
      <c r="F346" s="5">
        <v>33.514000000000003</v>
      </c>
    </row>
    <row r="347" spans="2:6" x14ac:dyDescent="0.3">
      <c r="B347" s="4">
        <v>44577.091666666667</v>
      </c>
      <c r="C347" s="5">
        <v>27.203027200000001</v>
      </c>
      <c r="E347" s="44" t="s">
        <v>278</v>
      </c>
      <c r="F347" s="5">
        <v>31.308</v>
      </c>
    </row>
    <row r="348" spans="2:6" x14ac:dyDescent="0.3">
      <c r="B348" s="4">
        <v>44577.112500000003</v>
      </c>
      <c r="C348" s="5">
        <v>28.750150000000001</v>
      </c>
      <c r="E348" s="44" t="s">
        <v>279</v>
      </c>
      <c r="F348" s="5">
        <v>28.745999999999999</v>
      </c>
    </row>
    <row r="349" spans="2:6" x14ac:dyDescent="0.3">
      <c r="B349" s="4">
        <v>44577.133333333331</v>
      </c>
      <c r="C349" s="5">
        <v>29.8051332</v>
      </c>
      <c r="E349" s="44" t="s">
        <v>280</v>
      </c>
      <c r="F349" s="5">
        <v>27.08</v>
      </c>
    </row>
    <row r="350" spans="2:6" x14ac:dyDescent="0.3">
      <c r="B350" s="4">
        <v>44577.154166666667</v>
      </c>
      <c r="C350" s="5">
        <v>26.6967468</v>
      </c>
      <c r="E350" s="44" t="s">
        <v>281</v>
      </c>
      <c r="F350" s="5">
        <v>25.462</v>
      </c>
    </row>
    <row r="351" spans="2:6" x14ac:dyDescent="0.3">
      <c r="B351" s="4">
        <v>44577.175000000003</v>
      </c>
      <c r="C351" s="5">
        <v>24.718761200000003</v>
      </c>
      <c r="E351" s="44" t="s">
        <v>282</v>
      </c>
      <c r="F351" s="5">
        <v>23.881</v>
      </c>
    </row>
    <row r="352" spans="2:6" x14ac:dyDescent="0.3">
      <c r="B352" s="4">
        <v>44577.195833333331</v>
      </c>
      <c r="C352" s="5">
        <v>26.195179999999997</v>
      </c>
      <c r="E352" s="44" t="s">
        <v>283</v>
      </c>
      <c r="F352" s="5">
        <v>23.489000000000001</v>
      </c>
    </row>
    <row r="353" spans="2:6" x14ac:dyDescent="0.3">
      <c r="B353" s="4">
        <v>44577.216666666667</v>
      </c>
      <c r="C353" s="5">
        <v>22.816193200000001</v>
      </c>
      <c r="E353" s="44" t="s">
        <v>284</v>
      </c>
      <c r="F353" s="5">
        <v>23.489000000000001</v>
      </c>
    </row>
    <row r="354" spans="2:6" x14ac:dyDescent="0.3">
      <c r="B354" s="4">
        <v>44577.237500000003</v>
      </c>
      <c r="C354" s="5">
        <v>20.9890428</v>
      </c>
      <c r="E354" s="44" t="s">
        <v>285</v>
      </c>
      <c r="F354" s="5">
        <v>21.957999999999998</v>
      </c>
    </row>
    <row r="355" spans="2:6" x14ac:dyDescent="0.3">
      <c r="B355" s="4">
        <v>44577.258333333331</v>
      </c>
      <c r="C355" s="5">
        <v>19.668172800000001</v>
      </c>
      <c r="E355" s="44" t="s">
        <v>286</v>
      </c>
      <c r="F355" s="5">
        <v>21.198</v>
      </c>
    </row>
    <row r="356" spans="2:6" x14ac:dyDescent="0.3">
      <c r="B356" s="4">
        <v>44577.279166666667</v>
      </c>
      <c r="C356" s="5">
        <v>18.8111608</v>
      </c>
      <c r="E356" s="44" t="s">
        <v>287</v>
      </c>
      <c r="F356" s="5">
        <v>20.83</v>
      </c>
    </row>
    <row r="357" spans="2:6" x14ac:dyDescent="0.3">
      <c r="B357" s="4">
        <v>44577.3</v>
      </c>
      <c r="C357" s="5">
        <v>18.389725200000001</v>
      </c>
      <c r="E357" s="44" t="s">
        <v>288</v>
      </c>
      <c r="F357" s="5">
        <v>19.359000000000002</v>
      </c>
    </row>
    <row r="358" spans="2:6" x14ac:dyDescent="0.3">
      <c r="B358" s="4">
        <v>44577.320833333331</v>
      </c>
      <c r="C358" s="5">
        <v>18.389725200000001</v>
      </c>
      <c r="E358" s="44" t="s">
        <v>289</v>
      </c>
      <c r="F358" s="5">
        <v>19.004000000000001</v>
      </c>
    </row>
    <row r="359" spans="2:6" x14ac:dyDescent="0.3">
      <c r="B359" s="4">
        <v>44577.341666666667</v>
      </c>
      <c r="C359" s="5">
        <v>16.353251199999999</v>
      </c>
      <c r="E359" s="44" t="s">
        <v>290</v>
      </c>
      <c r="F359" s="5">
        <v>19.004000000000001</v>
      </c>
    </row>
    <row r="360" spans="2:6" x14ac:dyDescent="0.3">
      <c r="B360" s="4">
        <v>44577.362500000003</v>
      </c>
      <c r="C360" s="5">
        <v>17.153700000000001</v>
      </c>
      <c r="E360" s="44" t="s">
        <v>291</v>
      </c>
      <c r="F360" s="5">
        <v>19.004000000000001</v>
      </c>
    </row>
    <row r="361" spans="2:6" x14ac:dyDescent="0.3">
      <c r="B361" s="4">
        <v>44577.383333333331</v>
      </c>
      <c r="C361" s="5">
        <v>15.9600972</v>
      </c>
      <c r="E361" s="44" t="s">
        <v>292</v>
      </c>
      <c r="F361" s="5">
        <v>18.648</v>
      </c>
    </row>
    <row r="362" spans="2:6" x14ac:dyDescent="0.3">
      <c r="B362" s="4">
        <v>44577.404166666667</v>
      </c>
      <c r="C362" s="5">
        <v>15.187930000000001</v>
      </c>
      <c r="E362" s="44" t="s">
        <v>293</v>
      </c>
      <c r="F362" s="5">
        <v>19.004000000000001</v>
      </c>
    </row>
    <row r="363" spans="2:6" x14ac:dyDescent="0.3">
      <c r="B363" s="4">
        <v>44577.425000000003</v>
      </c>
      <c r="C363" s="5">
        <v>14.434617199999998</v>
      </c>
      <c r="E363" s="44" t="s">
        <v>294</v>
      </c>
      <c r="F363" s="5">
        <v>19.359000000000002</v>
      </c>
    </row>
    <row r="364" spans="2:6" x14ac:dyDescent="0.3">
      <c r="B364" s="4">
        <v>44577.445833333331</v>
      </c>
      <c r="C364" s="5">
        <v>14.808916799999999</v>
      </c>
      <c r="E364" s="44" t="s">
        <v>295</v>
      </c>
      <c r="F364" s="5">
        <v>39.064999999999998</v>
      </c>
    </row>
    <row r="365" spans="2:6" x14ac:dyDescent="0.3">
      <c r="B365" s="4">
        <v>44577.466666666667</v>
      </c>
      <c r="C365" s="5">
        <v>14.434617199999998</v>
      </c>
      <c r="E365" s="44" t="s">
        <v>296</v>
      </c>
      <c r="F365" s="5">
        <v>41.969000000000001</v>
      </c>
    </row>
    <row r="366" spans="2:6" x14ac:dyDescent="0.3">
      <c r="B366" s="4">
        <v>44577.487500000003</v>
      </c>
      <c r="C366" s="5">
        <v>14.434617199999998</v>
      </c>
      <c r="E366" s="44" t="s">
        <v>297</v>
      </c>
      <c r="F366" s="5">
        <v>43.954000000000001</v>
      </c>
    </row>
    <row r="367" spans="2:6" x14ac:dyDescent="0.3">
      <c r="B367" s="4">
        <v>44577.508333333331</v>
      </c>
      <c r="C367" s="5">
        <v>13.34</v>
      </c>
      <c r="E367" s="44" t="s">
        <v>298</v>
      </c>
      <c r="F367" s="5">
        <v>47.005000000000003</v>
      </c>
    </row>
    <row r="368" spans="2:6" x14ac:dyDescent="0.3">
      <c r="B368" s="4">
        <v>44577.529166666667</v>
      </c>
      <c r="C368" s="5">
        <v>14.0650312</v>
      </c>
      <c r="E368" s="44" t="s">
        <v>299</v>
      </c>
      <c r="F368" s="5">
        <v>40.497999999999998</v>
      </c>
    </row>
    <row r="369" spans="2:6" x14ac:dyDescent="0.3">
      <c r="B369" s="4">
        <v>44577.55</v>
      </c>
      <c r="C369" s="5">
        <v>13.34</v>
      </c>
      <c r="E369" s="44" t="s">
        <v>300</v>
      </c>
      <c r="F369" s="5">
        <v>40.988</v>
      </c>
    </row>
    <row r="370" spans="2:6" x14ac:dyDescent="0.3">
      <c r="B370" s="4">
        <v>44577.570833333331</v>
      </c>
      <c r="C370" s="5">
        <v>11.609909999999999</v>
      </c>
      <c r="E370" s="44" t="s">
        <v>301</v>
      </c>
      <c r="F370" s="5">
        <v>35.780999999999999</v>
      </c>
    </row>
    <row r="371" spans="2:6" x14ac:dyDescent="0.3">
      <c r="B371" s="4">
        <v>44577.591666666667</v>
      </c>
      <c r="C371" s="5">
        <v>11.2780328</v>
      </c>
      <c r="E371" s="44" t="s">
        <v>302</v>
      </c>
      <c r="F371" s="5">
        <v>33.073</v>
      </c>
    </row>
    <row r="372" spans="2:6" x14ac:dyDescent="0.3">
      <c r="B372" s="4">
        <v>44577.612500000003</v>
      </c>
      <c r="C372" s="5">
        <v>12.287805199999999</v>
      </c>
      <c r="E372" s="44" t="s">
        <v>303</v>
      </c>
      <c r="F372" s="5">
        <v>30.45</v>
      </c>
    </row>
    <row r="373" spans="2:6" x14ac:dyDescent="0.3">
      <c r="B373" s="4">
        <v>44577.633333333331</v>
      </c>
      <c r="C373" s="5">
        <v>12.6338232</v>
      </c>
      <c r="E373" s="44" t="s">
        <v>304</v>
      </c>
      <c r="F373" s="5">
        <v>27.497</v>
      </c>
    </row>
    <row r="374" spans="2:6" x14ac:dyDescent="0.3">
      <c r="B374" s="4">
        <v>44577.654166666667</v>
      </c>
      <c r="C374" s="5">
        <v>11.609909999999999</v>
      </c>
      <c r="E374" s="44" t="s">
        <v>305</v>
      </c>
      <c r="F374" s="5">
        <v>25.867000000000001</v>
      </c>
    </row>
    <row r="375" spans="2:6" x14ac:dyDescent="0.3">
      <c r="B375" s="4">
        <v>44577.675000000003</v>
      </c>
      <c r="C375" s="5">
        <v>11.2780328</v>
      </c>
      <c r="E375" s="44" t="s">
        <v>306</v>
      </c>
      <c r="F375" s="5">
        <v>25.867000000000001</v>
      </c>
    </row>
    <row r="376" spans="2:6" x14ac:dyDescent="0.3">
      <c r="B376" s="4">
        <v>44577.695833333331</v>
      </c>
      <c r="C376" s="5">
        <v>11.609909999999999</v>
      </c>
      <c r="E376" s="44" t="s">
        <v>307</v>
      </c>
      <c r="F376" s="5">
        <v>24.666</v>
      </c>
    </row>
    <row r="377" spans="2:6" x14ac:dyDescent="0.3">
      <c r="B377" s="4">
        <v>44577.716666666667</v>
      </c>
      <c r="C377" s="5">
        <v>10.3106828</v>
      </c>
      <c r="E377" s="44" t="s">
        <v>308</v>
      </c>
      <c r="F377" s="5">
        <v>24.666</v>
      </c>
    </row>
    <row r="378" spans="2:6" x14ac:dyDescent="0.3">
      <c r="B378" s="4">
        <v>44577.737500000003</v>
      </c>
      <c r="C378" s="5">
        <v>10.6284192</v>
      </c>
      <c r="E378" s="44" t="s">
        <v>309</v>
      </c>
      <c r="F378" s="5">
        <v>23.881</v>
      </c>
    </row>
    <row r="379" spans="2:6" x14ac:dyDescent="0.3">
      <c r="B379" s="4">
        <v>44577.758333333331</v>
      </c>
      <c r="C379" s="5">
        <v>10.9508692</v>
      </c>
      <c r="E379" s="44" t="s">
        <v>310</v>
      </c>
      <c r="F379" s="5">
        <v>22.337</v>
      </c>
    </row>
    <row r="380" spans="2:6" x14ac:dyDescent="0.3">
      <c r="B380" s="4">
        <v>44577.779166666667</v>
      </c>
      <c r="C380" s="5">
        <v>10.6284192</v>
      </c>
      <c r="E380" s="44" t="s">
        <v>311</v>
      </c>
      <c r="F380" s="5">
        <v>21.957999999999998</v>
      </c>
    </row>
    <row r="381" spans="2:6" x14ac:dyDescent="0.3">
      <c r="B381" s="4">
        <v>44577.8</v>
      </c>
      <c r="C381" s="5">
        <v>9.9976599999999998</v>
      </c>
      <c r="E381" s="44" t="s">
        <v>312</v>
      </c>
      <c r="F381" s="5">
        <v>21.198</v>
      </c>
    </row>
    <row r="382" spans="2:6" x14ac:dyDescent="0.3">
      <c r="B382" s="4">
        <v>44577.820833333331</v>
      </c>
      <c r="C382" s="5">
        <v>9.9976599999999998</v>
      </c>
      <c r="E382" s="44" t="s">
        <v>313</v>
      </c>
      <c r="F382" s="5">
        <v>11.391999999999999</v>
      </c>
    </row>
    <row r="383" spans="2:6" x14ac:dyDescent="0.3">
      <c r="B383" s="4">
        <v>44577.841666666667</v>
      </c>
      <c r="C383" s="5">
        <v>9.9976599999999998</v>
      </c>
      <c r="E383" s="44" t="s">
        <v>314</v>
      </c>
      <c r="F383" s="5">
        <v>12.005000000000001</v>
      </c>
    </row>
    <row r="384" spans="2:6" x14ac:dyDescent="0.3">
      <c r="B384" s="4">
        <v>44577.862500000003</v>
      </c>
      <c r="C384" s="5">
        <v>15.5716568</v>
      </c>
      <c r="E384" s="44" t="s">
        <v>315</v>
      </c>
      <c r="F384" s="5">
        <v>12.005000000000001</v>
      </c>
    </row>
    <row r="385" spans="2:6" x14ac:dyDescent="0.3">
      <c r="B385" s="4">
        <v>44577.883333333331</v>
      </c>
      <c r="C385" s="5">
        <v>17.153700000000001</v>
      </c>
      <c r="E385" s="44" t="s">
        <v>316</v>
      </c>
      <c r="F385" s="5">
        <v>11.699</v>
      </c>
    </row>
    <row r="386" spans="2:6" x14ac:dyDescent="0.3">
      <c r="B386" s="4">
        <v>44577.904166666667</v>
      </c>
      <c r="C386" s="5">
        <v>18.8111608</v>
      </c>
      <c r="E386" s="44" t="s">
        <v>317</v>
      </c>
      <c r="F386" s="5">
        <v>18.648</v>
      </c>
    </row>
    <row r="387" spans="2:6" x14ac:dyDescent="0.3">
      <c r="B387" s="4">
        <v>44577.925000000003</v>
      </c>
      <c r="C387" s="5">
        <v>19.237310000000001</v>
      </c>
      <c r="E387" s="44" t="s">
        <v>318</v>
      </c>
      <c r="F387" s="5">
        <v>23.097000000000001</v>
      </c>
    </row>
    <row r="388" spans="2:6" x14ac:dyDescent="0.3">
      <c r="B388" s="4">
        <v>44577.945833333331</v>
      </c>
      <c r="C388" s="5">
        <v>17.973003200000001</v>
      </c>
      <c r="E388" s="44" t="s">
        <v>319</v>
      </c>
      <c r="F388" s="5">
        <v>45.975999999999999</v>
      </c>
    </row>
    <row r="389" spans="2:6" x14ac:dyDescent="0.3">
      <c r="B389" s="4">
        <v>44577.966666666667</v>
      </c>
      <c r="C389" s="5">
        <v>14.808916799999999</v>
      </c>
      <c r="E389" s="44" t="s">
        <v>320</v>
      </c>
      <c r="F389" s="5">
        <v>36.712000000000003</v>
      </c>
    </row>
    <row r="390" spans="2:6" x14ac:dyDescent="0.3">
      <c r="B390" s="4">
        <v>44577.987500000003</v>
      </c>
      <c r="C390" s="5">
        <v>13.700158799999999</v>
      </c>
      <c r="E390" s="44" t="s">
        <v>321</v>
      </c>
      <c r="F390" s="5">
        <v>39.064999999999998</v>
      </c>
    </row>
    <row r="391" spans="2:6" x14ac:dyDescent="0.3">
      <c r="B391" s="4">
        <v>44578.008333333331</v>
      </c>
      <c r="C391" s="5">
        <v>15.187930000000001</v>
      </c>
      <c r="E391" s="44" t="s">
        <v>322</v>
      </c>
      <c r="F391" s="5">
        <v>43.954000000000001</v>
      </c>
    </row>
    <row r="392" spans="2:6" x14ac:dyDescent="0.3">
      <c r="B392" s="4">
        <v>44578.029166666667</v>
      </c>
      <c r="C392" s="5">
        <v>14.434617199999998</v>
      </c>
      <c r="E392" s="44" t="s">
        <v>323</v>
      </c>
      <c r="F392" s="5">
        <v>34.420999999999999</v>
      </c>
    </row>
    <row r="393" spans="2:6" x14ac:dyDescent="0.3">
      <c r="B393" s="4">
        <v>44578.05</v>
      </c>
      <c r="C393" s="5">
        <v>14.434617199999998</v>
      </c>
      <c r="E393" s="44" t="s">
        <v>324</v>
      </c>
      <c r="F393" s="5">
        <v>36.247</v>
      </c>
    </row>
    <row r="394" spans="2:6" x14ac:dyDescent="0.3">
      <c r="B394" s="4">
        <v>44578.070833333331</v>
      </c>
      <c r="C394" s="5">
        <v>13.700158799999999</v>
      </c>
      <c r="E394" s="44" t="s">
        <v>325</v>
      </c>
      <c r="F394" s="5">
        <v>29.163</v>
      </c>
    </row>
    <row r="395" spans="2:6" x14ac:dyDescent="0.3">
      <c r="B395" s="4">
        <v>44578.091666666667</v>
      </c>
      <c r="C395" s="5">
        <v>12.287805199999999</v>
      </c>
      <c r="E395" s="44" t="s">
        <v>326</v>
      </c>
      <c r="F395" s="5">
        <v>26.271000000000001</v>
      </c>
    </row>
    <row r="396" spans="2:6" x14ac:dyDescent="0.3">
      <c r="B396" s="4">
        <v>44578.112500000003</v>
      </c>
      <c r="C396" s="5">
        <v>12.9845548</v>
      </c>
      <c r="E396" s="44" t="s">
        <v>327</v>
      </c>
      <c r="F396" s="5">
        <v>22.337</v>
      </c>
    </row>
    <row r="397" spans="2:6" x14ac:dyDescent="0.3">
      <c r="B397" s="4">
        <v>44578.133333333331</v>
      </c>
      <c r="C397" s="5">
        <v>12.287805199999999</v>
      </c>
      <c r="E397" s="44" t="s">
        <v>328</v>
      </c>
      <c r="F397" s="5">
        <v>22.337</v>
      </c>
    </row>
    <row r="398" spans="2:6" x14ac:dyDescent="0.3">
      <c r="B398" s="4">
        <v>44578.154166666667</v>
      </c>
      <c r="C398" s="5">
        <v>8.7927047999999992</v>
      </c>
      <c r="E398" s="44" t="s">
        <v>329</v>
      </c>
      <c r="F398" s="5">
        <v>20.094999999999999</v>
      </c>
    </row>
    <row r="399" spans="2:6" x14ac:dyDescent="0.3">
      <c r="B399" s="4">
        <v>44578.175000000003</v>
      </c>
      <c r="C399" s="5">
        <v>7.9384812</v>
      </c>
      <c r="E399" s="44" t="s">
        <v>330</v>
      </c>
      <c r="F399" s="5">
        <v>18.648</v>
      </c>
    </row>
    <row r="400" spans="2:6" x14ac:dyDescent="0.3">
      <c r="B400" s="4">
        <v>44578.195833333331</v>
      </c>
      <c r="C400" s="5">
        <v>7.6631672000000002</v>
      </c>
      <c r="E400" s="44" t="s">
        <v>331</v>
      </c>
      <c r="F400" s="5">
        <v>21.957999999999998</v>
      </c>
    </row>
    <row r="401" spans="2:6" x14ac:dyDescent="0.3">
      <c r="B401" s="4">
        <v>44578.216666666667</v>
      </c>
      <c r="C401" s="5">
        <v>10.6284192</v>
      </c>
      <c r="E401" s="44" t="s">
        <v>332</v>
      </c>
      <c r="F401" s="5">
        <v>23.097000000000001</v>
      </c>
    </row>
    <row r="402" spans="2:6" x14ac:dyDescent="0.3">
      <c r="B402" s="4">
        <v>44578.237500000003</v>
      </c>
      <c r="C402" s="5">
        <v>10.9508692</v>
      </c>
      <c r="E402" s="44" t="s">
        <v>333</v>
      </c>
      <c r="F402" s="5">
        <v>22.337</v>
      </c>
    </row>
    <row r="403" spans="2:6" x14ac:dyDescent="0.3">
      <c r="B403" s="4">
        <v>44578.258333333331</v>
      </c>
      <c r="C403" s="5">
        <v>10.9508692</v>
      </c>
      <c r="E403" s="44" t="s">
        <v>334</v>
      </c>
      <c r="F403" s="5">
        <v>21.577999999999999</v>
      </c>
    </row>
    <row r="404" spans="2:6" x14ac:dyDescent="0.3">
      <c r="B404" s="4">
        <v>44578.279166666667</v>
      </c>
      <c r="C404" s="5">
        <v>13.34</v>
      </c>
      <c r="E404" s="44" t="s">
        <v>335</v>
      </c>
      <c r="F404" s="5">
        <v>20.462</v>
      </c>
    </row>
    <row r="405" spans="2:6" x14ac:dyDescent="0.3">
      <c r="B405" s="4">
        <v>44578.3</v>
      </c>
      <c r="C405" s="5">
        <v>10.9508692</v>
      </c>
      <c r="E405" s="44" t="s">
        <v>336</v>
      </c>
      <c r="F405" s="5">
        <v>20.462</v>
      </c>
    </row>
    <row r="406" spans="2:6" x14ac:dyDescent="0.3">
      <c r="B406" s="4">
        <v>44578.320833333331</v>
      </c>
      <c r="C406" s="5">
        <v>10.9508692</v>
      </c>
      <c r="E406" s="44" t="s">
        <v>337</v>
      </c>
      <c r="F406" s="5">
        <v>20.094999999999999</v>
      </c>
    </row>
    <row r="407" spans="2:6" x14ac:dyDescent="0.3">
      <c r="B407" s="4">
        <v>44578.341666666667</v>
      </c>
      <c r="C407" s="5">
        <v>10.6284192</v>
      </c>
      <c r="E407" s="44" t="s">
        <v>338</v>
      </c>
      <c r="F407" s="5">
        <v>21.577999999999999</v>
      </c>
    </row>
    <row r="408" spans="2:6" x14ac:dyDescent="0.3">
      <c r="B408" s="4">
        <v>44578.362500000003</v>
      </c>
      <c r="C408" s="5">
        <v>10.6284192</v>
      </c>
      <c r="E408" s="44" t="s">
        <v>339</v>
      </c>
      <c r="F408" s="5">
        <v>22.337</v>
      </c>
    </row>
    <row r="409" spans="2:6" x14ac:dyDescent="0.3">
      <c r="B409" s="4">
        <v>44578.383333333331</v>
      </c>
      <c r="C409" s="5">
        <v>10.3106828</v>
      </c>
      <c r="E409" s="44" t="s">
        <v>340</v>
      </c>
      <c r="F409" s="5">
        <v>22.337</v>
      </c>
    </row>
    <row r="410" spans="2:6" x14ac:dyDescent="0.3">
      <c r="B410" s="4">
        <v>44578.404166666667</v>
      </c>
      <c r="C410" s="5">
        <v>10.6284192</v>
      </c>
      <c r="E410" s="44" t="s">
        <v>341</v>
      </c>
      <c r="F410" s="5">
        <v>22.716999999999999</v>
      </c>
    </row>
    <row r="411" spans="2:6" x14ac:dyDescent="0.3">
      <c r="B411" s="4">
        <v>44578.425000000003</v>
      </c>
      <c r="C411" s="5">
        <v>10.6284192</v>
      </c>
      <c r="E411" s="44" t="s">
        <v>342</v>
      </c>
      <c r="F411" s="5">
        <v>42.948999999999998</v>
      </c>
    </row>
    <row r="412" spans="2:6" x14ac:dyDescent="0.3">
      <c r="B412" s="4">
        <v>44578.445833333331</v>
      </c>
      <c r="C412" s="5">
        <v>9.9976599999999998</v>
      </c>
      <c r="E412" s="44" t="s">
        <v>343</v>
      </c>
      <c r="F412" s="5">
        <v>45.460999999999999</v>
      </c>
    </row>
    <row r="413" spans="2:6" x14ac:dyDescent="0.3">
      <c r="B413" s="4">
        <v>44578.466666666667</v>
      </c>
      <c r="C413" s="5">
        <v>9.3857552000000002</v>
      </c>
      <c r="E413" s="44" t="s">
        <v>344</v>
      </c>
      <c r="F413" s="5">
        <v>38.587000000000003</v>
      </c>
    </row>
    <row r="414" spans="2:6" x14ac:dyDescent="0.3">
      <c r="B414" s="4">
        <v>44578.487500000003</v>
      </c>
      <c r="C414" s="5">
        <v>9.6893507999999997</v>
      </c>
      <c r="E414" s="44" t="s">
        <v>345</v>
      </c>
      <c r="F414" s="5">
        <v>38.587000000000003</v>
      </c>
    </row>
    <row r="415" spans="2:6" x14ac:dyDescent="0.3">
      <c r="B415" s="4">
        <v>44578.508333333331</v>
      </c>
      <c r="C415" s="5">
        <v>5.6303447999999996</v>
      </c>
      <c r="E415" s="44" t="s">
        <v>346</v>
      </c>
      <c r="F415" s="5">
        <v>34.874000000000002</v>
      </c>
    </row>
    <row r="416" spans="2:6" x14ac:dyDescent="0.3">
      <c r="B416" s="4">
        <v>44578.529166666667</v>
      </c>
      <c r="C416" s="5">
        <v>4.3036991999999996</v>
      </c>
      <c r="E416" s="44" t="s">
        <v>347</v>
      </c>
      <c r="F416" s="5">
        <v>34.874000000000002</v>
      </c>
    </row>
    <row r="417" spans="2:6" x14ac:dyDescent="0.3">
      <c r="B417" s="4">
        <v>44578.55</v>
      </c>
      <c r="C417" s="5">
        <v>2.4697111999999999</v>
      </c>
      <c r="E417" s="44" t="s">
        <v>348</v>
      </c>
      <c r="F417" s="5">
        <v>26.675999999999998</v>
      </c>
    </row>
    <row r="418" spans="2:6" x14ac:dyDescent="0.3">
      <c r="B418" s="4">
        <v>44578.570833333331</v>
      </c>
      <c r="C418" s="5">
        <v>1.8680968</v>
      </c>
      <c r="E418" s="44" t="s">
        <v>349</v>
      </c>
      <c r="F418" s="5">
        <v>26.271000000000001</v>
      </c>
    </row>
    <row r="419" spans="2:6" x14ac:dyDescent="0.3">
      <c r="B419" s="4">
        <v>44578.591666666667</v>
      </c>
      <c r="C419" s="5">
        <v>4.3036991999999996</v>
      </c>
      <c r="E419" s="44" t="s">
        <v>350</v>
      </c>
      <c r="F419" s="5">
        <v>21.577999999999999</v>
      </c>
    </row>
    <row r="420" spans="2:6" x14ac:dyDescent="0.3">
      <c r="B420" s="4">
        <v>44578.612500000003</v>
      </c>
      <c r="C420" s="5">
        <v>3.7040099999999998</v>
      </c>
      <c r="E420" s="44" t="s">
        <v>351</v>
      </c>
      <c r="F420" s="5">
        <v>18.648</v>
      </c>
    </row>
    <row r="421" spans="2:6" x14ac:dyDescent="0.3">
      <c r="B421" s="4">
        <v>44578.633333333331</v>
      </c>
      <c r="C421" s="5">
        <v>2.1594768000000002</v>
      </c>
      <c r="E421" s="44" t="s">
        <v>352</v>
      </c>
      <c r="F421" s="5">
        <v>15.866</v>
      </c>
    </row>
    <row r="422" spans="2:6" x14ac:dyDescent="0.3">
      <c r="B422" s="4">
        <v>44578.654166666667</v>
      </c>
      <c r="C422" s="5">
        <v>1.7294772</v>
      </c>
      <c r="E422" s="44" t="s">
        <v>353</v>
      </c>
      <c r="F422" s="5">
        <v>12.936999999999999</v>
      </c>
    </row>
    <row r="423" spans="2:6" x14ac:dyDescent="0.3">
      <c r="B423" s="4">
        <v>44578.675000000003</v>
      </c>
      <c r="C423" s="5">
        <v>1.7294772</v>
      </c>
      <c r="E423" s="44" t="s">
        <v>354</v>
      </c>
      <c r="F423" s="5">
        <v>26.675999999999998</v>
      </c>
    </row>
    <row r="424" spans="2:6" x14ac:dyDescent="0.3">
      <c r="B424" s="4">
        <v>44578.695833333331</v>
      </c>
      <c r="C424" s="5">
        <v>1.8680968</v>
      </c>
      <c r="E424" s="44" t="s">
        <v>355</v>
      </c>
      <c r="F424" s="5">
        <v>31.748999999999999</v>
      </c>
    </row>
    <row r="425" spans="2:6" x14ac:dyDescent="0.3">
      <c r="B425" s="4">
        <v>44578.716666666667</v>
      </c>
      <c r="C425" s="5">
        <v>1.7294772</v>
      </c>
      <c r="E425" s="44" t="s">
        <v>356</v>
      </c>
      <c r="F425" s="5">
        <v>27.08</v>
      </c>
    </row>
    <row r="426" spans="2:6" x14ac:dyDescent="0.3">
      <c r="B426" s="4">
        <v>44578.737500000003</v>
      </c>
      <c r="C426" s="5">
        <v>1.5955712</v>
      </c>
      <c r="E426" s="44" t="s">
        <v>357</v>
      </c>
      <c r="F426" s="5">
        <v>24.666</v>
      </c>
    </row>
    <row r="427" spans="2:6" x14ac:dyDescent="0.3">
      <c r="B427" s="4">
        <v>44578.758333333331</v>
      </c>
      <c r="C427" s="5">
        <v>1.5955712</v>
      </c>
      <c r="E427" s="44" t="s">
        <v>358</v>
      </c>
      <c r="F427" s="5">
        <v>22.716999999999999</v>
      </c>
    </row>
    <row r="428" spans="2:6" x14ac:dyDescent="0.3">
      <c r="B428" s="4">
        <v>44578.779166666667</v>
      </c>
      <c r="C428" s="5">
        <v>1.4663788000000002</v>
      </c>
      <c r="E428" s="44" t="s">
        <v>359</v>
      </c>
      <c r="F428" s="5">
        <v>22.716999999999999</v>
      </c>
    </row>
    <row r="429" spans="2:6" x14ac:dyDescent="0.3">
      <c r="B429" s="4">
        <v>44578.8</v>
      </c>
      <c r="C429" s="5">
        <v>3.8991927999999998</v>
      </c>
      <c r="E429" s="44" t="s">
        <v>360</v>
      </c>
      <c r="F429" s="5">
        <v>21.957999999999998</v>
      </c>
    </row>
    <row r="430" spans="2:6" x14ac:dyDescent="0.3">
      <c r="B430" s="4">
        <v>44578.820833333331</v>
      </c>
      <c r="C430" s="5">
        <v>4.5130227999999999</v>
      </c>
      <c r="E430" s="44" t="s">
        <v>361</v>
      </c>
      <c r="F430" s="5">
        <v>21.198</v>
      </c>
    </row>
    <row r="431" spans="2:6" x14ac:dyDescent="0.3">
      <c r="B431" s="4">
        <v>44578.841666666667</v>
      </c>
      <c r="C431" s="5">
        <v>8.2185087999999986</v>
      </c>
      <c r="E431" s="44" t="s">
        <v>362</v>
      </c>
      <c r="F431" s="5">
        <v>18.292999999999999</v>
      </c>
    </row>
    <row r="432" spans="2:6" x14ac:dyDescent="0.3">
      <c r="B432" s="4">
        <v>44578.862500000003</v>
      </c>
      <c r="C432" s="5">
        <v>9.3857552000000002</v>
      </c>
      <c r="E432" s="44" t="s">
        <v>363</v>
      </c>
      <c r="F432" s="5">
        <v>16.552</v>
      </c>
    </row>
    <row r="433" spans="2:6" x14ac:dyDescent="0.3">
      <c r="B433" s="4">
        <v>44578.883333333331</v>
      </c>
      <c r="C433" s="5">
        <v>9.6893507999999997</v>
      </c>
      <c r="E433" s="44" t="s">
        <v>364</v>
      </c>
      <c r="F433" s="5">
        <v>20.094999999999999</v>
      </c>
    </row>
    <row r="434" spans="2:6" x14ac:dyDescent="0.3">
      <c r="B434" s="4">
        <v>44578.904166666667</v>
      </c>
      <c r="C434" s="5">
        <v>11.2780328</v>
      </c>
      <c r="E434" s="44" t="s">
        <v>365</v>
      </c>
      <c r="F434" s="5">
        <v>17.937000000000001</v>
      </c>
    </row>
    <row r="435" spans="2:6" x14ac:dyDescent="0.3">
      <c r="B435" s="4">
        <v>44578.925000000003</v>
      </c>
      <c r="C435" s="5">
        <v>11.609909999999999</v>
      </c>
      <c r="E435" s="44" t="s">
        <v>366</v>
      </c>
      <c r="F435" s="5">
        <v>21.957999999999998</v>
      </c>
    </row>
    <row r="436" spans="2:6" x14ac:dyDescent="0.3">
      <c r="B436" s="4">
        <v>44578.945833333331</v>
      </c>
      <c r="C436" s="5">
        <v>11.609909999999999</v>
      </c>
      <c r="E436" s="44" t="s">
        <v>367</v>
      </c>
      <c r="F436" s="5">
        <v>36.247</v>
      </c>
    </row>
    <row r="437" spans="2:6" x14ac:dyDescent="0.3">
      <c r="B437" s="4">
        <v>44578.966666666667</v>
      </c>
      <c r="C437" s="5">
        <v>13.34</v>
      </c>
      <c r="E437" s="44" t="s">
        <v>368</v>
      </c>
      <c r="F437" s="5">
        <v>34.874000000000002</v>
      </c>
    </row>
    <row r="438" spans="2:6" x14ac:dyDescent="0.3">
      <c r="B438" s="4">
        <v>44578.987500000003</v>
      </c>
      <c r="C438" s="5">
        <v>13.700158799999999</v>
      </c>
      <c r="E438" s="44" t="s">
        <v>369</v>
      </c>
      <c r="F438" s="5">
        <v>33.514000000000003</v>
      </c>
    </row>
    <row r="439" spans="2:6" x14ac:dyDescent="0.3">
      <c r="B439" s="4">
        <v>44579.008333333331</v>
      </c>
      <c r="C439" s="5">
        <v>13.34</v>
      </c>
      <c r="E439" s="44" t="s">
        <v>370</v>
      </c>
      <c r="F439" s="5">
        <v>35.328000000000003</v>
      </c>
    </row>
    <row r="440" spans="2:6" x14ac:dyDescent="0.3">
      <c r="B440" s="4">
        <v>44579.029166666667</v>
      </c>
      <c r="C440" s="5">
        <v>13.700158799999999</v>
      </c>
      <c r="E440" s="44" t="s">
        <v>371</v>
      </c>
      <c r="F440" s="5">
        <v>30.021000000000001</v>
      </c>
    </row>
    <row r="441" spans="2:6" x14ac:dyDescent="0.3">
      <c r="B441" s="4">
        <v>44579.05</v>
      </c>
      <c r="C441" s="5">
        <v>13.700158799999999</v>
      </c>
      <c r="E441" s="44" t="s">
        <v>372</v>
      </c>
      <c r="F441" s="5">
        <v>25.462</v>
      </c>
    </row>
    <row r="442" spans="2:6" x14ac:dyDescent="0.3">
      <c r="B442" s="4">
        <v>44579.070833333331</v>
      </c>
      <c r="C442" s="5">
        <v>13.34</v>
      </c>
      <c r="E442" s="44" t="s">
        <v>373</v>
      </c>
      <c r="F442" s="5">
        <v>21.957999999999998</v>
      </c>
    </row>
    <row r="443" spans="2:6" x14ac:dyDescent="0.3">
      <c r="B443" s="4">
        <v>44579.091666666667</v>
      </c>
      <c r="C443" s="5">
        <v>12.9845548</v>
      </c>
      <c r="E443" s="44" t="s">
        <v>374</v>
      </c>
      <c r="F443" s="5">
        <v>36.712000000000003</v>
      </c>
    </row>
    <row r="444" spans="2:6" x14ac:dyDescent="0.3">
      <c r="B444" s="4">
        <v>44579.112500000003</v>
      </c>
      <c r="C444" s="5">
        <v>12.287805199999999</v>
      </c>
      <c r="E444" s="44" t="s">
        <v>375</v>
      </c>
      <c r="F444" s="5">
        <v>34.420999999999999</v>
      </c>
    </row>
    <row r="445" spans="2:6" x14ac:dyDescent="0.3">
      <c r="B445" s="4">
        <v>44579.133333333331</v>
      </c>
      <c r="C445" s="5">
        <v>12.287805199999999</v>
      </c>
      <c r="E445" s="44" t="s">
        <v>376</v>
      </c>
      <c r="F445" s="5">
        <v>30.45</v>
      </c>
    </row>
    <row r="446" spans="2:6" x14ac:dyDescent="0.3">
      <c r="B446" s="4">
        <v>44579.154166666667</v>
      </c>
      <c r="C446" s="5">
        <v>11.946500799999999</v>
      </c>
      <c r="E446" s="44" t="s">
        <v>377</v>
      </c>
      <c r="F446" s="5">
        <v>29.163</v>
      </c>
    </row>
    <row r="447" spans="2:6" x14ac:dyDescent="0.3">
      <c r="B447" s="4">
        <v>44579.175000000003</v>
      </c>
      <c r="C447" s="5">
        <v>10.9508692</v>
      </c>
      <c r="E447" s="44" t="s">
        <v>378</v>
      </c>
      <c r="F447" s="5">
        <v>27.08</v>
      </c>
    </row>
    <row r="448" spans="2:6" x14ac:dyDescent="0.3">
      <c r="B448" s="4">
        <v>44579.195833333331</v>
      </c>
      <c r="C448" s="5">
        <v>11.609909999999999</v>
      </c>
      <c r="E448" s="44" t="s">
        <v>379</v>
      </c>
      <c r="F448" s="5">
        <v>25.867000000000001</v>
      </c>
    </row>
    <row r="449" spans="2:6" x14ac:dyDescent="0.3">
      <c r="B449" s="4">
        <v>44579.216666666667</v>
      </c>
      <c r="C449" s="5">
        <v>11.609909999999999</v>
      </c>
      <c r="E449" s="44" t="s">
        <v>380</v>
      </c>
      <c r="F449" s="5">
        <v>24.666</v>
      </c>
    </row>
    <row r="450" spans="2:6" x14ac:dyDescent="0.3">
      <c r="B450" s="4">
        <v>44579.237500000003</v>
      </c>
      <c r="C450" s="5">
        <v>10.9508692</v>
      </c>
      <c r="E450" s="44" t="s">
        <v>381</v>
      </c>
      <c r="F450" s="5">
        <v>21.198</v>
      </c>
    </row>
    <row r="451" spans="2:6" x14ac:dyDescent="0.3">
      <c r="B451" s="4">
        <v>44579.258333333331</v>
      </c>
      <c r="C451" s="5">
        <v>10.6284192</v>
      </c>
      <c r="E451" s="44" t="s">
        <v>382</v>
      </c>
      <c r="F451" s="5">
        <v>14.212</v>
      </c>
    </row>
    <row r="452" spans="2:6" x14ac:dyDescent="0.3">
      <c r="B452" s="4">
        <v>44579.279166666667</v>
      </c>
      <c r="C452" s="5">
        <v>10.9508692</v>
      </c>
      <c r="E452" s="44" t="s">
        <v>383</v>
      </c>
      <c r="F452" s="5">
        <v>15.535</v>
      </c>
    </row>
    <row r="453" spans="2:6" x14ac:dyDescent="0.3">
      <c r="B453" s="4">
        <v>44579.3</v>
      </c>
      <c r="C453" s="5">
        <v>9.6893507999999997</v>
      </c>
      <c r="E453" s="44" t="s">
        <v>384</v>
      </c>
      <c r="F453" s="5">
        <v>12.311999999999999</v>
      </c>
    </row>
    <row r="454" spans="2:6" x14ac:dyDescent="0.3">
      <c r="B454" s="4">
        <v>44579.320833333331</v>
      </c>
      <c r="C454" s="5">
        <v>9.3857552000000002</v>
      </c>
      <c r="E454" s="44" t="s">
        <v>385</v>
      </c>
      <c r="F454" s="5">
        <v>7.6660000000000004</v>
      </c>
    </row>
    <row r="455" spans="2:6" x14ac:dyDescent="0.3">
      <c r="B455" s="4">
        <v>44579.341666666667</v>
      </c>
      <c r="C455" s="5">
        <v>9.3857552000000002</v>
      </c>
      <c r="E455" s="44" t="s">
        <v>386</v>
      </c>
      <c r="F455" s="5">
        <v>24.666</v>
      </c>
    </row>
    <row r="456" spans="2:6" x14ac:dyDescent="0.3">
      <c r="B456" s="4">
        <v>44579.362500000003</v>
      </c>
      <c r="C456" s="5">
        <v>9.3857552000000002</v>
      </c>
      <c r="E456" s="44" t="s">
        <v>387</v>
      </c>
      <c r="F456" s="5">
        <v>40.020000000000003</v>
      </c>
    </row>
    <row r="457" spans="2:6" x14ac:dyDescent="0.3">
      <c r="B457" s="4">
        <v>44579.383333333331</v>
      </c>
      <c r="C457" s="5">
        <v>9.3857552000000002</v>
      </c>
      <c r="E457" s="44" t="s">
        <v>388</v>
      </c>
      <c r="F457" s="5">
        <v>36.712000000000003</v>
      </c>
    </row>
    <row r="458" spans="2:6" x14ac:dyDescent="0.3">
      <c r="B458" s="4">
        <v>44579.404166666667</v>
      </c>
      <c r="C458" s="5">
        <v>9.0868731999999994</v>
      </c>
      <c r="E458" s="44" t="s">
        <v>389</v>
      </c>
      <c r="F458" s="5">
        <v>41.969000000000001</v>
      </c>
    </row>
    <row r="459" spans="2:6" x14ac:dyDescent="0.3">
      <c r="B459" s="4">
        <v>44579.425000000003</v>
      </c>
      <c r="C459" s="5">
        <v>9.0868731999999994</v>
      </c>
    </row>
    <row r="460" spans="2:6" x14ac:dyDescent="0.3">
      <c r="B460" s="4">
        <v>44579.445833333331</v>
      </c>
      <c r="C460" s="5">
        <v>9.0868731999999994</v>
      </c>
    </row>
    <row r="461" spans="2:6" x14ac:dyDescent="0.3">
      <c r="B461" s="4">
        <v>44579.466666666667</v>
      </c>
      <c r="C461" s="5">
        <v>9.0868731999999994</v>
      </c>
    </row>
    <row r="462" spans="2:6" x14ac:dyDescent="0.3">
      <c r="B462" s="4">
        <v>44579.487500000003</v>
      </c>
      <c r="C462" s="5">
        <v>9.0868731999999994</v>
      </c>
    </row>
    <row r="463" spans="2:6" x14ac:dyDescent="0.3">
      <c r="B463" s="4">
        <v>44579.508333333331</v>
      </c>
      <c r="C463" s="5">
        <v>9.0868731999999994</v>
      </c>
    </row>
    <row r="464" spans="2:6" x14ac:dyDescent="0.3">
      <c r="B464" s="4">
        <v>44579.529166666667</v>
      </c>
      <c r="C464" s="5">
        <v>8.7927047999999992</v>
      </c>
    </row>
    <row r="465" spans="2:3" x14ac:dyDescent="0.3">
      <c r="B465" s="4">
        <v>44579.55</v>
      </c>
      <c r="C465" s="5">
        <v>9.0868731999999994</v>
      </c>
    </row>
    <row r="466" spans="2:3" x14ac:dyDescent="0.3">
      <c r="B466" s="4">
        <v>44579.570833333331</v>
      </c>
      <c r="C466" s="5">
        <v>8.7927047999999992</v>
      </c>
    </row>
    <row r="467" spans="2:3" x14ac:dyDescent="0.3">
      <c r="B467" s="4">
        <v>44579.591666666667</v>
      </c>
      <c r="C467" s="5">
        <v>8.5032499999999995</v>
      </c>
    </row>
    <row r="468" spans="2:3" x14ac:dyDescent="0.3">
      <c r="B468" s="4">
        <v>44579.612500000003</v>
      </c>
      <c r="C468" s="5">
        <v>9.0868731999999994</v>
      </c>
    </row>
    <row r="469" spans="2:3" x14ac:dyDescent="0.3">
      <c r="B469" s="4">
        <v>44579.633333333331</v>
      </c>
      <c r="C469" s="5">
        <v>8.5032499999999995</v>
      </c>
    </row>
    <row r="470" spans="2:3" x14ac:dyDescent="0.3">
      <c r="B470" s="4">
        <v>44579.654166666667</v>
      </c>
      <c r="C470" s="5">
        <v>8.5032499999999995</v>
      </c>
    </row>
    <row r="471" spans="2:3" x14ac:dyDescent="0.3">
      <c r="B471" s="4">
        <v>44579.675000000003</v>
      </c>
      <c r="C471" s="5">
        <v>8.5032499999999995</v>
      </c>
    </row>
    <row r="472" spans="2:3" x14ac:dyDescent="0.3">
      <c r="B472" s="4">
        <v>44579.695833333331</v>
      </c>
      <c r="C472" s="5">
        <v>8.5032499999999995</v>
      </c>
    </row>
    <row r="473" spans="2:3" x14ac:dyDescent="0.3">
      <c r="B473" s="4">
        <v>44579.716666666667</v>
      </c>
      <c r="C473" s="5">
        <v>8.5032499999999995</v>
      </c>
    </row>
    <row r="474" spans="2:3" x14ac:dyDescent="0.3">
      <c r="B474" s="4">
        <v>44579.737500000003</v>
      </c>
      <c r="C474" s="5">
        <v>7.9384812</v>
      </c>
    </row>
    <row r="475" spans="2:3" x14ac:dyDescent="0.3">
      <c r="B475" s="4">
        <v>44579.758333333331</v>
      </c>
      <c r="C475" s="5">
        <v>8.2185087999999986</v>
      </c>
    </row>
    <row r="476" spans="2:3" x14ac:dyDescent="0.3">
      <c r="B476" s="4">
        <v>44579.779166666667</v>
      </c>
      <c r="C476" s="5">
        <v>8.2185087999999986</v>
      </c>
    </row>
    <row r="477" spans="2:3" x14ac:dyDescent="0.3">
      <c r="B477" s="4">
        <v>44579.8</v>
      </c>
      <c r="C477" s="5">
        <v>8.5032499999999995</v>
      </c>
    </row>
    <row r="478" spans="2:3" x14ac:dyDescent="0.3">
      <c r="B478" s="4">
        <v>44579.820833333331</v>
      </c>
      <c r="C478" s="5">
        <v>8.7927047999999992</v>
      </c>
    </row>
    <row r="479" spans="2:3" x14ac:dyDescent="0.3">
      <c r="B479" s="4">
        <v>44579.841666666667</v>
      </c>
      <c r="C479" s="5">
        <v>9.3857552000000002</v>
      </c>
    </row>
    <row r="480" spans="2:3" x14ac:dyDescent="0.3">
      <c r="B480" s="4">
        <v>44579.862500000003</v>
      </c>
      <c r="C480" s="5">
        <v>10.9508692</v>
      </c>
    </row>
    <row r="481" spans="2:3" x14ac:dyDescent="0.3">
      <c r="B481" s="4">
        <v>44579.883333333331</v>
      </c>
      <c r="C481" s="5">
        <v>12.9845548</v>
      </c>
    </row>
    <row r="482" spans="2:3" x14ac:dyDescent="0.3">
      <c r="B482" s="4">
        <v>44579.904166666667</v>
      </c>
      <c r="C482" s="5">
        <v>13.34</v>
      </c>
    </row>
    <row r="483" spans="2:3" x14ac:dyDescent="0.3">
      <c r="B483" s="4">
        <v>44579.925000000003</v>
      </c>
      <c r="C483" s="5">
        <v>12.9845548</v>
      </c>
    </row>
    <row r="484" spans="2:3" x14ac:dyDescent="0.3">
      <c r="B484" s="4">
        <v>44579.945833333331</v>
      </c>
      <c r="C484" s="5">
        <v>16.7511188</v>
      </c>
    </row>
    <row r="485" spans="2:3" x14ac:dyDescent="0.3">
      <c r="B485" s="4">
        <v>44579.966666666667</v>
      </c>
      <c r="C485" s="5">
        <v>15.5716568</v>
      </c>
    </row>
    <row r="486" spans="2:3" x14ac:dyDescent="0.3">
      <c r="B486" s="4">
        <v>44579.987500000003</v>
      </c>
      <c r="C486" s="5">
        <v>16.353251199999999</v>
      </c>
    </row>
    <row r="487" spans="2:3" x14ac:dyDescent="0.3">
      <c r="B487" s="4">
        <v>44580.008333333331</v>
      </c>
      <c r="C487" s="5">
        <v>15.9600972</v>
      </c>
    </row>
    <row r="488" spans="2:3" x14ac:dyDescent="0.3">
      <c r="B488" s="4">
        <v>44580.029166666667</v>
      </c>
      <c r="C488" s="5">
        <v>14.0650312</v>
      </c>
    </row>
    <row r="489" spans="2:3" x14ac:dyDescent="0.3">
      <c r="B489" s="4">
        <v>44580.05</v>
      </c>
      <c r="C489" s="5">
        <v>12.9845548</v>
      </c>
    </row>
    <row r="490" spans="2:3" x14ac:dyDescent="0.3">
      <c r="B490" s="4">
        <v>44580.070833333331</v>
      </c>
      <c r="C490" s="5">
        <v>9.3857552000000002</v>
      </c>
    </row>
    <row r="491" spans="2:3" x14ac:dyDescent="0.3">
      <c r="B491" s="4">
        <v>44580.091666666667</v>
      </c>
      <c r="C491" s="5">
        <v>7.6631672000000002</v>
      </c>
    </row>
    <row r="492" spans="2:3" x14ac:dyDescent="0.3">
      <c r="B492" s="4">
        <v>44580.112500000003</v>
      </c>
      <c r="C492" s="5">
        <v>16.353251199999999</v>
      </c>
    </row>
    <row r="493" spans="2:3" x14ac:dyDescent="0.3">
      <c r="B493" s="4">
        <v>44580.133333333331</v>
      </c>
      <c r="C493" s="5">
        <v>14.808916799999999</v>
      </c>
    </row>
    <row r="494" spans="2:3" x14ac:dyDescent="0.3">
      <c r="B494" s="4">
        <v>44580.154166666667</v>
      </c>
      <c r="C494" s="5">
        <v>12.6338232</v>
      </c>
    </row>
    <row r="495" spans="2:3" x14ac:dyDescent="0.3">
      <c r="B495" s="4">
        <v>44580.175000000003</v>
      </c>
      <c r="C495" s="5">
        <v>13.700158799999999</v>
      </c>
    </row>
    <row r="496" spans="2:3" x14ac:dyDescent="0.3">
      <c r="B496" s="4">
        <v>44580.195833333331</v>
      </c>
      <c r="C496" s="5">
        <v>12.6338232</v>
      </c>
    </row>
    <row r="497" spans="2:3" x14ac:dyDescent="0.3">
      <c r="B497" s="4">
        <v>44580.216666666667</v>
      </c>
      <c r="C497" s="5">
        <v>11.609909999999999</v>
      </c>
    </row>
    <row r="498" spans="2:3" x14ac:dyDescent="0.3">
      <c r="B498" s="4">
        <v>44580.237500000003</v>
      </c>
      <c r="C498" s="5">
        <v>11.609909999999999</v>
      </c>
    </row>
    <row r="499" spans="2:3" x14ac:dyDescent="0.3">
      <c r="B499" s="4">
        <v>44580.258333333331</v>
      </c>
      <c r="C499" s="5">
        <v>10.9508692</v>
      </c>
    </row>
    <row r="500" spans="2:3" x14ac:dyDescent="0.3">
      <c r="B500" s="4">
        <v>44580.279166666667</v>
      </c>
      <c r="C500" s="5">
        <v>11.2780328</v>
      </c>
    </row>
    <row r="501" spans="2:3" x14ac:dyDescent="0.3">
      <c r="B501" s="4">
        <v>44580.3</v>
      </c>
      <c r="C501" s="5">
        <v>10.6284192</v>
      </c>
    </row>
    <row r="502" spans="2:3" x14ac:dyDescent="0.3">
      <c r="B502" s="4">
        <v>44580.320833333331</v>
      </c>
      <c r="C502" s="5">
        <v>10.6284192</v>
      </c>
    </row>
    <row r="503" spans="2:3" x14ac:dyDescent="0.3">
      <c r="B503" s="4">
        <v>44580.341666666667</v>
      </c>
      <c r="C503" s="5">
        <v>10.6284192</v>
      </c>
    </row>
    <row r="504" spans="2:3" x14ac:dyDescent="0.3">
      <c r="B504" s="4">
        <v>44580.362500000003</v>
      </c>
      <c r="C504" s="5">
        <v>9.6893507999999997</v>
      </c>
    </row>
    <row r="505" spans="2:3" x14ac:dyDescent="0.3">
      <c r="B505" s="4">
        <v>44580.383333333331</v>
      </c>
      <c r="C505" s="5">
        <v>9.3857552000000002</v>
      </c>
    </row>
    <row r="506" spans="2:3" x14ac:dyDescent="0.3">
      <c r="B506" s="4">
        <v>44580.404166666667</v>
      </c>
      <c r="C506" s="5">
        <v>9.3857552000000002</v>
      </c>
    </row>
    <row r="507" spans="2:3" x14ac:dyDescent="0.3">
      <c r="B507" s="4">
        <v>44580.425000000003</v>
      </c>
      <c r="C507" s="5">
        <v>9.3857552000000002</v>
      </c>
    </row>
    <row r="508" spans="2:3" x14ac:dyDescent="0.3">
      <c r="B508" s="4">
        <v>44580.445833333331</v>
      </c>
      <c r="C508" s="5">
        <v>8.5032499999999995</v>
      </c>
    </row>
    <row r="509" spans="2:3" x14ac:dyDescent="0.3">
      <c r="B509" s="4">
        <v>44580.466666666667</v>
      </c>
      <c r="C509" s="5">
        <v>8.5032499999999995</v>
      </c>
    </row>
    <row r="510" spans="2:3" x14ac:dyDescent="0.3">
      <c r="B510" s="4">
        <v>44580.487500000003</v>
      </c>
      <c r="C510" s="5">
        <v>8.7927047999999992</v>
      </c>
    </row>
    <row r="511" spans="2:3" x14ac:dyDescent="0.3">
      <c r="B511" s="4">
        <v>44580.508333333331</v>
      </c>
      <c r="C511" s="5">
        <v>8.7927047999999992</v>
      </c>
    </row>
    <row r="512" spans="2:3" x14ac:dyDescent="0.3">
      <c r="B512" s="4">
        <v>44580.529166666667</v>
      </c>
      <c r="C512" s="5">
        <v>9.0868731999999994</v>
      </c>
    </row>
    <row r="513" spans="2:3" x14ac:dyDescent="0.3">
      <c r="B513" s="4">
        <v>44580.55</v>
      </c>
      <c r="C513" s="5">
        <v>9.3857552000000002</v>
      </c>
    </row>
    <row r="514" spans="2:3" x14ac:dyDescent="0.3">
      <c r="B514" s="4">
        <v>44580.570833333331</v>
      </c>
      <c r="C514" s="5">
        <v>8.7927047999999992</v>
      </c>
    </row>
    <row r="515" spans="2:3" x14ac:dyDescent="0.3">
      <c r="B515" s="4">
        <v>44580.591666666667</v>
      </c>
      <c r="C515" s="5">
        <v>8.5032499999999995</v>
      </c>
    </row>
    <row r="516" spans="2:3" x14ac:dyDescent="0.3">
      <c r="B516" s="4">
        <v>44580.612500000003</v>
      </c>
      <c r="C516" s="5">
        <v>8.2185087999999986</v>
      </c>
    </row>
    <row r="517" spans="2:3" x14ac:dyDescent="0.3">
      <c r="B517" s="4">
        <v>44580.633333333331</v>
      </c>
      <c r="C517" s="5">
        <v>8.5032499999999995</v>
      </c>
    </row>
    <row r="518" spans="2:3" x14ac:dyDescent="0.3">
      <c r="B518" s="4">
        <v>44580.654166666667</v>
      </c>
      <c r="C518" s="5">
        <v>8.5032499999999995</v>
      </c>
    </row>
    <row r="519" spans="2:3" x14ac:dyDescent="0.3">
      <c r="B519" s="4">
        <v>44580.675000000003</v>
      </c>
      <c r="C519" s="5">
        <v>8.2185087999999986</v>
      </c>
    </row>
    <row r="520" spans="2:3" x14ac:dyDescent="0.3">
      <c r="B520" s="4">
        <v>44580.695833333331</v>
      </c>
      <c r="C520" s="5">
        <v>7.9384812</v>
      </c>
    </row>
    <row r="521" spans="2:3" x14ac:dyDescent="0.3">
      <c r="B521" s="4">
        <v>44580.716666666667</v>
      </c>
      <c r="C521" s="5">
        <v>8.5032499999999995</v>
      </c>
    </row>
    <row r="522" spans="2:3" x14ac:dyDescent="0.3">
      <c r="B522" s="4">
        <v>44580.737500000003</v>
      </c>
      <c r="C522" s="5">
        <v>8.5032499999999995</v>
      </c>
    </row>
    <row r="523" spans="2:3" x14ac:dyDescent="0.3">
      <c r="B523" s="4">
        <v>44580.758333333331</v>
      </c>
      <c r="C523" s="5">
        <v>9.0868731999999994</v>
      </c>
    </row>
    <row r="524" spans="2:3" x14ac:dyDescent="0.3">
      <c r="B524" s="4">
        <v>44580.779166666667</v>
      </c>
      <c r="C524" s="5">
        <v>9.3857552000000002</v>
      </c>
    </row>
    <row r="525" spans="2:3" x14ac:dyDescent="0.3">
      <c r="B525" s="4">
        <v>44580.800000000003</v>
      </c>
      <c r="C525" s="5">
        <v>9.3857552000000002</v>
      </c>
    </row>
    <row r="526" spans="2:3" x14ac:dyDescent="0.3">
      <c r="B526" s="4">
        <v>44580.820833333331</v>
      </c>
      <c r="C526" s="5">
        <v>9.0868731999999994</v>
      </c>
    </row>
    <row r="527" spans="2:3" x14ac:dyDescent="0.3">
      <c r="B527" s="4">
        <v>44580.841666666667</v>
      </c>
      <c r="C527" s="5">
        <v>7.9384812</v>
      </c>
    </row>
    <row r="528" spans="2:3" x14ac:dyDescent="0.3">
      <c r="B528" s="4">
        <v>44580.862500000003</v>
      </c>
      <c r="C528" s="5">
        <v>7.3925667999999991</v>
      </c>
    </row>
    <row r="529" spans="2:3" x14ac:dyDescent="0.3">
      <c r="B529" s="4">
        <v>44580.883333333331</v>
      </c>
      <c r="C529" s="5">
        <v>9.3857552000000002</v>
      </c>
    </row>
    <row r="530" spans="2:3" x14ac:dyDescent="0.3">
      <c r="B530" s="4">
        <v>44580.904166666667</v>
      </c>
      <c r="C530" s="5">
        <v>9.9976599999999998</v>
      </c>
    </row>
    <row r="531" spans="2:3" x14ac:dyDescent="0.3">
      <c r="B531" s="4">
        <v>44580.925000000003</v>
      </c>
      <c r="C531" s="5">
        <v>17.5609948</v>
      </c>
    </row>
    <row r="532" spans="2:3" x14ac:dyDescent="0.3">
      <c r="B532" s="4">
        <v>44580.945833333331</v>
      </c>
      <c r="C532" s="5">
        <v>17.973003200000001</v>
      </c>
    </row>
    <row r="533" spans="2:3" x14ac:dyDescent="0.3">
      <c r="B533" s="4">
        <v>44580.966666666667</v>
      </c>
      <c r="C533" s="5">
        <v>20.5440392</v>
      </c>
    </row>
    <row r="534" spans="2:3" x14ac:dyDescent="0.3">
      <c r="B534" s="4">
        <v>44580.987500000003</v>
      </c>
      <c r="C534" s="5">
        <v>22.816193200000001</v>
      </c>
    </row>
    <row r="535" spans="2:3" x14ac:dyDescent="0.3">
      <c r="B535" s="4">
        <v>44581.008333333331</v>
      </c>
      <c r="C535" s="5">
        <v>19.668172800000001</v>
      </c>
    </row>
    <row r="536" spans="2:3" x14ac:dyDescent="0.3">
      <c r="B536" s="4">
        <v>44581.029166666667</v>
      </c>
      <c r="C536" s="5">
        <v>16.353251199999999</v>
      </c>
    </row>
    <row r="537" spans="2:3" x14ac:dyDescent="0.3">
      <c r="B537" s="4">
        <v>44581.05</v>
      </c>
      <c r="C537" s="5">
        <v>18.8111608</v>
      </c>
    </row>
    <row r="538" spans="2:3" x14ac:dyDescent="0.3">
      <c r="B538" s="4">
        <v>44581.070833333331</v>
      </c>
      <c r="C538" s="5">
        <v>20.103749199999996</v>
      </c>
    </row>
    <row r="539" spans="2:3" x14ac:dyDescent="0.3">
      <c r="B539" s="4">
        <v>44581.091666666667</v>
      </c>
      <c r="C539" s="5">
        <v>18.389725200000001</v>
      </c>
    </row>
    <row r="540" spans="2:3" x14ac:dyDescent="0.3">
      <c r="B540" s="4">
        <v>44581.112500000003</v>
      </c>
      <c r="C540" s="5">
        <v>16.7511188</v>
      </c>
    </row>
    <row r="541" spans="2:3" x14ac:dyDescent="0.3">
      <c r="B541" s="4">
        <v>44581.133333333331</v>
      </c>
      <c r="C541" s="5">
        <v>16.7511188</v>
      </c>
    </row>
    <row r="542" spans="2:3" x14ac:dyDescent="0.3">
      <c r="B542" s="4">
        <v>44581.154166666667</v>
      </c>
      <c r="C542" s="5">
        <v>15.5716568</v>
      </c>
    </row>
    <row r="543" spans="2:3" x14ac:dyDescent="0.3">
      <c r="B543" s="4">
        <v>44581.175000000003</v>
      </c>
      <c r="C543" s="5">
        <v>15.187930000000001</v>
      </c>
    </row>
    <row r="544" spans="2:3" x14ac:dyDescent="0.3">
      <c r="B544" s="4">
        <v>44581.195833333331</v>
      </c>
      <c r="C544" s="5">
        <v>15.187930000000001</v>
      </c>
    </row>
    <row r="545" spans="2:3" x14ac:dyDescent="0.3">
      <c r="B545" s="4">
        <v>44581.216666666667</v>
      </c>
      <c r="C545" s="5">
        <v>14.0650312</v>
      </c>
    </row>
    <row r="546" spans="2:3" x14ac:dyDescent="0.3">
      <c r="B546" s="4">
        <v>44581.237500000003</v>
      </c>
      <c r="C546" s="5">
        <v>14.0650312</v>
      </c>
    </row>
    <row r="547" spans="2:3" x14ac:dyDescent="0.3">
      <c r="B547" s="4">
        <v>44581.258333333331</v>
      </c>
      <c r="C547" s="5">
        <v>13.34</v>
      </c>
    </row>
    <row r="548" spans="2:3" x14ac:dyDescent="0.3">
      <c r="B548" s="4">
        <v>44581.279166666667</v>
      </c>
      <c r="C548" s="5">
        <v>13.34</v>
      </c>
    </row>
    <row r="549" spans="2:3" x14ac:dyDescent="0.3">
      <c r="B549" s="4">
        <v>44581.3</v>
      </c>
      <c r="C549" s="5">
        <v>12.287805199999999</v>
      </c>
    </row>
    <row r="550" spans="2:3" x14ac:dyDescent="0.3">
      <c r="B550" s="4">
        <v>44581.320833333331</v>
      </c>
      <c r="C550" s="5">
        <v>12.287805199999999</v>
      </c>
    </row>
    <row r="551" spans="2:3" x14ac:dyDescent="0.3">
      <c r="B551" s="4">
        <v>44581.341666666667</v>
      </c>
      <c r="C551" s="5">
        <v>11.609909999999999</v>
      </c>
    </row>
    <row r="552" spans="2:3" x14ac:dyDescent="0.3">
      <c r="B552" s="4">
        <v>44581.362500000003</v>
      </c>
      <c r="C552" s="5">
        <v>10.9508692</v>
      </c>
    </row>
    <row r="553" spans="2:3" x14ac:dyDescent="0.3">
      <c r="B553" s="4">
        <v>44581.383333333331</v>
      </c>
      <c r="C553" s="5">
        <v>10.6284192</v>
      </c>
    </row>
    <row r="554" spans="2:3" x14ac:dyDescent="0.3">
      <c r="B554" s="4">
        <v>44581.404166666667</v>
      </c>
      <c r="C554" s="5">
        <v>10.3106828</v>
      </c>
    </row>
    <row r="555" spans="2:3" x14ac:dyDescent="0.3">
      <c r="B555" s="4">
        <v>44581.425000000003</v>
      </c>
      <c r="C555" s="5">
        <v>10.3106828</v>
      </c>
    </row>
    <row r="556" spans="2:3" x14ac:dyDescent="0.3">
      <c r="B556" s="4">
        <v>44581.445833333331</v>
      </c>
      <c r="C556" s="5">
        <v>9.9976599999999998</v>
      </c>
    </row>
    <row r="557" spans="2:3" x14ac:dyDescent="0.3">
      <c r="B557" s="4">
        <v>44581.466666666667</v>
      </c>
      <c r="C557" s="5">
        <v>9.6893507999999997</v>
      </c>
    </row>
    <row r="558" spans="2:3" x14ac:dyDescent="0.3">
      <c r="B558" s="4">
        <v>44581.487500000003</v>
      </c>
      <c r="C558" s="5">
        <v>9.3857552000000002</v>
      </c>
    </row>
    <row r="559" spans="2:3" x14ac:dyDescent="0.3">
      <c r="B559" s="4">
        <v>44581.508333333331</v>
      </c>
      <c r="C559" s="5">
        <v>9.3857552000000002</v>
      </c>
    </row>
    <row r="560" spans="2:3" x14ac:dyDescent="0.3">
      <c r="B560" s="4">
        <v>44581.529166666667</v>
      </c>
      <c r="C560" s="5">
        <v>9.0868731999999994</v>
      </c>
    </row>
    <row r="561" spans="2:3" x14ac:dyDescent="0.3">
      <c r="B561" s="4">
        <v>44581.55</v>
      </c>
      <c r="C561" s="5">
        <v>9.3857552000000002</v>
      </c>
    </row>
    <row r="562" spans="2:3" x14ac:dyDescent="0.3">
      <c r="B562" s="4">
        <v>44581.570833333331</v>
      </c>
      <c r="C562" s="5">
        <v>8.7927047999999992</v>
      </c>
    </row>
    <row r="563" spans="2:3" x14ac:dyDescent="0.3">
      <c r="B563" s="4">
        <v>44581.591666666667</v>
      </c>
      <c r="C563" s="5">
        <v>8.5032499999999995</v>
      </c>
    </row>
    <row r="564" spans="2:3" x14ac:dyDescent="0.3">
      <c r="B564" s="4">
        <v>44581.612500000003</v>
      </c>
      <c r="C564" s="5">
        <v>8.7927047999999992</v>
      </c>
    </row>
    <row r="565" spans="2:3" x14ac:dyDescent="0.3">
      <c r="B565" s="4">
        <v>44581.633333333331</v>
      </c>
      <c r="C565" s="5">
        <v>8.7927047999999992</v>
      </c>
    </row>
    <row r="566" spans="2:3" x14ac:dyDescent="0.3">
      <c r="B566" s="4">
        <v>44581.654166666667</v>
      </c>
      <c r="C566" s="5">
        <v>8.5032499999999995</v>
      </c>
    </row>
    <row r="567" spans="2:3" x14ac:dyDescent="0.3">
      <c r="B567" s="4">
        <v>44581.675000000003</v>
      </c>
      <c r="C567" s="5">
        <v>8.2185087999999986</v>
      </c>
    </row>
    <row r="568" spans="2:3" x14ac:dyDescent="0.3">
      <c r="B568" s="4">
        <v>44581.695833333331</v>
      </c>
      <c r="C568" s="5">
        <v>8.2185087999999986</v>
      </c>
    </row>
    <row r="569" spans="2:3" x14ac:dyDescent="0.3">
      <c r="B569" s="4">
        <v>44581.716666666667</v>
      </c>
      <c r="C569" s="5">
        <v>8.5032499999999995</v>
      </c>
    </row>
    <row r="570" spans="2:3" x14ac:dyDescent="0.3">
      <c r="B570" s="4">
        <v>44581.737500000003</v>
      </c>
      <c r="C570" s="5">
        <v>8.7927047999999992</v>
      </c>
    </row>
    <row r="571" spans="2:3" x14ac:dyDescent="0.3">
      <c r="B571" s="4">
        <v>44581.758333333331</v>
      </c>
      <c r="C571" s="5">
        <v>8.5032499999999995</v>
      </c>
    </row>
    <row r="572" spans="2:3" x14ac:dyDescent="0.3">
      <c r="B572" s="4">
        <v>44581.779166666667</v>
      </c>
      <c r="C572" s="5">
        <v>8.5032499999999995</v>
      </c>
    </row>
    <row r="573" spans="2:3" x14ac:dyDescent="0.3">
      <c r="B573" s="4">
        <v>44581.8</v>
      </c>
      <c r="C573" s="5">
        <v>8.2185087999999986</v>
      </c>
    </row>
    <row r="574" spans="2:3" x14ac:dyDescent="0.3">
      <c r="B574" s="4">
        <v>44581.820833333331</v>
      </c>
      <c r="C574" s="5">
        <v>8.7927047999999992</v>
      </c>
    </row>
    <row r="575" spans="2:3" x14ac:dyDescent="0.3">
      <c r="B575" s="4">
        <v>44581.841666666667</v>
      </c>
      <c r="C575" s="5">
        <v>8.2185087999999986</v>
      </c>
    </row>
    <row r="576" spans="2:3" x14ac:dyDescent="0.3">
      <c r="B576" s="4">
        <v>44581.862500000003</v>
      </c>
      <c r="C576" s="5">
        <v>8.7927047999999992</v>
      </c>
    </row>
    <row r="577" spans="2:3" x14ac:dyDescent="0.3">
      <c r="B577" s="4">
        <v>44581.883333333331</v>
      </c>
      <c r="C577" s="5">
        <v>8.7927047999999992</v>
      </c>
    </row>
    <row r="578" spans="2:3" x14ac:dyDescent="0.3">
      <c r="B578" s="4">
        <v>44581.904166666667</v>
      </c>
      <c r="C578" s="5">
        <v>8.7927047999999992</v>
      </c>
    </row>
    <row r="579" spans="2:3" x14ac:dyDescent="0.3">
      <c r="B579" s="4">
        <v>44581.925000000003</v>
      </c>
      <c r="C579" s="5">
        <v>9.0868731999999994</v>
      </c>
    </row>
    <row r="580" spans="2:3" x14ac:dyDescent="0.3">
      <c r="B580" s="4">
        <v>44581.945833333331</v>
      </c>
      <c r="C580" s="5">
        <v>9.0868731999999994</v>
      </c>
    </row>
    <row r="581" spans="2:3" x14ac:dyDescent="0.3">
      <c r="B581" s="4">
        <v>44581.966666666667</v>
      </c>
      <c r="C581" s="5">
        <v>8.7927047999999992</v>
      </c>
    </row>
    <row r="582" spans="2:3" x14ac:dyDescent="0.3">
      <c r="B582" s="4">
        <v>44581.987500000003</v>
      </c>
      <c r="C582" s="5">
        <v>9.6893507999999997</v>
      </c>
    </row>
    <row r="583" spans="2:3" x14ac:dyDescent="0.3">
      <c r="B583" s="4">
        <v>44582.008333333331</v>
      </c>
      <c r="C583" s="5">
        <v>9.9976599999999998</v>
      </c>
    </row>
    <row r="584" spans="2:3" x14ac:dyDescent="0.3">
      <c r="B584" s="4">
        <v>44582.029166666667</v>
      </c>
      <c r="C584" s="5">
        <v>9.9976599999999998</v>
      </c>
    </row>
    <row r="585" spans="2:3" x14ac:dyDescent="0.3">
      <c r="B585" s="4">
        <v>44582.05</v>
      </c>
      <c r="C585" s="5">
        <v>9.9976599999999998</v>
      </c>
    </row>
    <row r="586" spans="2:3" x14ac:dyDescent="0.3">
      <c r="B586" s="4">
        <v>44582.070833333331</v>
      </c>
      <c r="C586" s="5">
        <v>9.3857552000000002</v>
      </c>
    </row>
    <row r="587" spans="2:3" x14ac:dyDescent="0.3">
      <c r="B587" s="4">
        <v>44582.091666666667</v>
      </c>
      <c r="C587" s="5">
        <v>9.6893507999999997</v>
      </c>
    </row>
    <row r="588" spans="2:3" x14ac:dyDescent="0.3">
      <c r="B588" s="4">
        <v>44582.112500000003</v>
      </c>
      <c r="C588" s="5">
        <v>9.9976599999999998</v>
      </c>
    </row>
    <row r="589" spans="2:3" x14ac:dyDescent="0.3">
      <c r="B589" s="4">
        <v>44582.133333333331</v>
      </c>
      <c r="C589" s="5">
        <v>9.6893507999999997</v>
      </c>
    </row>
    <row r="590" spans="2:3" x14ac:dyDescent="0.3">
      <c r="B590" s="4">
        <v>44582.154166666667</v>
      </c>
      <c r="C590" s="5">
        <v>9.9976599999999998</v>
      </c>
    </row>
    <row r="591" spans="2:3" x14ac:dyDescent="0.3">
      <c r="B591" s="4">
        <v>44582.175000000003</v>
      </c>
      <c r="C591" s="5">
        <v>10.3106828</v>
      </c>
    </row>
    <row r="592" spans="2:3" x14ac:dyDescent="0.3">
      <c r="B592" s="4">
        <v>44582.195833333331</v>
      </c>
      <c r="C592" s="5">
        <v>9.9976599999999998</v>
      </c>
    </row>
    <row r="593" spans="2:3" x14ac:dyDescent="0.3">
      <c r="B593" s="4">
        <v>44582.216666666667</v>
      </c>
      <c r="C593" s="5">
        <v>9.3857552000000002</v>
      </c>
    </row>
    <row r="594" spans="2:3" x14ac:dyDescent="0.3">
      <c r="B594" s="4">
        <v>44582.237500000003</v>
      </c>
      <c r="C594" s="5">
        <v>9.0868731999999994</v>
      </c>
    </row>
    <row r="595" spans="2:3" x14ac:dyDescent="0.3">
      <c r="B595" s="4">
        <v>44582.258333333331</v>
      </c>
      <c r="C595" s="5">
        <v>8.7927047999999992</v>
      </c>
    </row>
    <row r="596" spans="2:3" x14ac:dyDescent="0.3">
      <c r="B596" s="4">
        <v>44582.279166666667</v>
      </c>
      <c r="C596" s="5">
        <v>7.3925667999999991</v>
      </c>
    </row>
    <row r="597" spans="2:3" x14ac:dyDescent="0.3">
      <c r="B597" s="4">
        <v>44582.3</v>
      </c>
      <c r="C597" s="5">
        <v>7.9384812</v>
      </c>
    </row>
    <row r="598" spans="2:3" x14ac:dyDescent="0.3">
      <c r="B598" s="4">
        <v>44582.320833333331</v>
      </c>
      <c r="C598" s="5">
        <v>8.7927047999999992</v>
      </c>
    </row>
    <row r="599" spans="2:3" x14ac:dyDescent="0.3">
      <c r="B599" s="4">
        <v>44582.341666666667</v>
      </c>
      <c r="C599" s="5">
        <v>8.5032499999999995</v>
      </c>
    </row>
    <row r="600" spans="2:3" x14ac:dyDescent="0.3">
      <c r="B600" s="4">
        <v>44582.362500000003</v>
      </c>
      <c r="C600" s="5">
        <v>8.2185087999999986</v>
      </c>
    </row>
    <row r="601" spans="2:3" x14ac:dyDescent="0.3">
      <c r="B601" s="4">
        <v>44582.383333333331</v>
      </c>
      <c r="C601" s="5">
        <v>8.5032499999999995</v>
      </c>
    </row>
    <row r="602" spans="2:3" x14ac:dyDescent="0.3">
      <c r="B602" s="4">
        <v>44582.404166666667</v>
      </c>
      <c r="C602" s="5">
        <v>8.5032499999999995</v>
      </c>
    </row>
    <row r="603" spans="2:3" x14ac:dyDescent="0.3">
      <c r="B603" s="4">
        <v>44582.425000000003</v>
      </c>
      <c r="C603" s="5">
        <v>8.5032499999999995</v>
      </c>
    </row>
    <row r="604" spans="2:3" x14ac:dyDescent="0.3">
      <c r="B604" s="4">
        <v>44582.445833333331</v>
      </c>
      <c r="C604" s="5">
        <v>20.9890428</v>
      </c>
    </row>
    <row r="605" spans="2:3" x14ac:dyDescent="0.3">
      <c r="B605" s="4">
        <v>44582.466666666667</v>
      </c>
      <c r="C605" s="5">
        <v>8.2185087999999986</v>
      </c>
    </row>
    <row r="606" spans="2:3" x14ac:dyDescent="0.3">
      <c r="B606" s="4">
        <v>44582.487500000003</v>
      </c>
      <c r="C606" s="5">
        <v>3.7040099999999998</v>
      </c>
    </row>
    <row r="607" spans="2:3" x14ac:dyDescent="0.3">
      <c r="B607" s="4">
        <v>44582.508333333331</v>
      </c>
      <c r="C607" s="5">
        <v>2.1594768000000002</v>
      </c>
    </row>
    <row r="608" spans="2:3" x14ac:dyDescent="0.3">
      <c r="B608" s="4">
        <v>44582.529166666667</v>
      </c>
      <c r="C608" s="5">
        <v>2.1594768000000002</v>
      </c>
    </row>
    <row r="609" spans="2:3" x14ac:dyDescent="0.3">
      <c r="B609" s="4">
        <v>44582.55</v>
      </c>
      <c r="C609" s="5">
        <v>2.1594768000000002</v>
      </c>
    </row>
    <row r="610" spans="2:3" x14ac:dyDescent="0.3">
      <c r="B610" s="4">
        <v>44582.570833333331</v>
      </c>
      <c r="C610" s="5">
        <v>2.0114299999999998</v>
      </c>
    </row>
    <row r="611" spans="2:3" x14ac:dyDescent="0.3">
      <c r="B611" s="4">
        <v>44582.591666666667</v>
      </c>
      <c r="C611" s="5">
        <v>2.0114299999999998</v>
      </c>
    </row>
    <row r="612" spans="2:3" x14ac:dyDescent="0.3">
      <c r="B612" s="4">
        <v>44582.612500000003</v>
      </c>
      <c r="C612" s="5">
        <v>1.8680968</v>
      </c>
    </row>
    <row r="613" spans="2:3" x14ac:dyDescent="0.3">
      <c r="B613" s="4">
        <v>44582.633333333331</v>
      </c>
      <c r="C613" s="5">
        <v>1.7294772</v>
      </c>
    </row>
    <row r="614" spans="2:3" x14ac:dyDescent="0.3">
      <c r="B614" s="4">
        <v>44582.654166666667</v>
      </c>
      <c r="C614" s="5">
        <v>7.6631672000000002</v>
      </c>
    </row>
    <row r="615" spans="2:3" x14ac:dyDescent="0.3">
      <c r="B615" s="4">
        <v>44582.675000000003</v>
      </c>
      <c r="C615" s="5">
        <v>7.3925667999999991</v>
      </c>
    </row>
    <row r="616" spans="2:3" x14ac:dyDescent="0.3">
      <c r="B616" s="4">
        <v>44582.695833333331</v>
      </c>
      <c r="C616" s="5">
        <v>7.3925667999999991</v>
      </c>
    </row>
    <row r="617" spans="2:3" x14ac:dyDescent="0.3">
      <c r="B617" s="4">
        <v>44582.716666666667</v>
      </c>
      <c r="C617" s="5">
        <v>7.3925667999999991</v>
      </c>
    </row>
    <row r="618" spans="2:3" x14ac:dyDescent="0.3">
      <c r="B618" s="4">
        <v>44582.737500000003</v>
      </c>
      <c r="C618" s="5">
        <v>7.3925667999999991</v>
      </c>
    </row>
    <row r="619" spans="2:3" x14ac:dyDescent="0.3">
      <c r="B619" s="4">
        <v>44582.758333333331</v>
      </c>
      <c r="C619" s="5">
        <v>7.3925667999999991</v>
      </c>
    </row>
    <row r="620" spans="2:3" x14ac:dyDescent="0.3">
      <c r="B620" s="4">
        <v>44582.779166666667</v>
      </c>
      <c r="C620" s="5">
        <v>7.3925667999999991</v>
      </c>
    </row>
    <row r="621" spans="2:3" x14ac:dyDescent="0.3">
      <c r="B621" s="4">
        <v>44582.8</v>
      </c>
      <c r="C621" s="5">
        <v>6.8655067999999995</v>
      </c>
    </row>
    <row r="622" spans="2:3" x14ac:dyDescent="0.3">
      <c r="B622" s="4">
        <v>44582.820833333331</v>
      </c>
      <c r="C622" s="5">
        <v>6.8655067999999995</v>
      </c>
    </row>
    <row r="623" spans="2:3" x14ac:dyDescent="0.3">
      <c r="B623" s="4">
        <v>44582.841666666667</v>
      </c>
      <c r="C623" s="5">
        <v>7.3925667999999991</v>
      </c>
    </row>
    <row r="624" spans="2:3" x14ac:dyDescent="0.3">
      <c r="B624" s="4">
        <v>44582.862500000003</v>
      </c>
      <c r="C624" s="5">
        <v>9.0868731999999994</v>
      </c>
    </row>
    <row r="625" spans="2:3" x14ac:dyDescent="0.3">
      <c r="B625" s="4">
        <v>44582.883333333331</v>
      </c>
      <c r="C625" s="5">
        <v>10.3106828</v>
      </c>
    </row>
    <row r="626" spans="2:3" x14ac:dyDescent="0.3">
      <c r="B626" s="4">
        <v>44582.904166666667</v>
      </c>
      <c r="C626" s="5">
        <v>20.103749199999996</v>
      </c>
    </row>
    <row r="627" spans="2:3" x14ac:dyDescent="0.3">
      <c r="B627" s="4">
        <v>44582.925000000003</v>
      </c>
      <c r="C627" s="5">
        <v>23.758050000000004</v>
      </c>
    </row>
    <row r="628" spans="2:3" x14ac:dyDescent="0.3">
      <c r="B628" s="4">
        <v>44582.945833333331</v>
      </c>
      <c r="C628" s="5">
        <v>23.284764799999998</v>
      </c>
    </row>
    <row r="629" spans="2:3" x14ac:dyDescent="0.3">
      <c r="B629" s="4">
        <v>44582.966666666667</v>
      </c>
      <c r="C629" s="5">
        <v>29.8051332</v>
      </c>
    </row>
    <row r="630" spans="2:3" x14ac:dyDescent="0.3">
      <c r="B630" s="4">
        <v>44582.987500000003</v>
      </c>
      <c r="C630" s="5">
        <v>26.195179999999997</v>
      </c>
    </row>
    <row r="631" spans="2:3" x14ac:dyDescent="0.3">
      <c r="B631" s="4">
        <v>44583.008333333331</v>
      </c>
      <c r="C631" s="5">
        <v>24.236048799999999</v>
      </c>
    </row>
    <row r="632" spans="2:3" x14ac:dyDescent="0.3">
      <c r="B632" s="4">
        <v>44583.029166666667</v>
      </c>
      <c r="C632" s="5">
        <v>24.236048799999999</v>
      </c>
    </row>
    <row r="633" spans="2:3" x14ac:dyDescent="0.3">
      <c r="B633" s="4">
        <v>44583.05</v>
      </c>
      <c r="C633" s="5">
        <v>20.9890428</v>
      </c>
    </row>
    <row r="634" spans="2:3" x14ac:dyDescent="0.3">
      <c r="B634" s="4">
        <v>44583.070833333331</v>
      </c>
      <c r="C634" s="5">
        <v>19.237310000000001</v>
      </c>
    </row>
    <row r="635" spans="2:3" x14ac:dyDescent="0.3">
      <c r="B635" s="4">
        <v>44583.091666666667</v>
      </c>
      <c r="C635" s="5">
        <v>19.668172800000001</v>
      </c>
    </row>
    <row r="636" spans="2:3" x14ac:dyDescent="0.3">
      <c r="B636" s="4">
        <v>44583.112500000003</v>
      </c>
      <c r="C636" s="5">
        <v>21.893190799999999</v>
      </c>
    </row>
    <row r="637" spans="2:3" x14ac:dyDescent="0.3">
      <c r="B637" s="4">
        <v>44583.133333333331</v>
      </c>
      <c r="C637" s="5">
        <v>17.153700000000001</v>
      </c>
    </row>
    <row r="638" spans="2:3" x14ac:dyDescent="0.3">
      <c r="B638" s="4">
        <v>44583.154166666667</v>
      </c>
      <c r="C638" s="5">
        <v>17.973003200000001</v>
      </c>
    </row>
    <row r="639" spans="2:3" x14ac:dyDescent="0.3">
      <c r="B639" s="4">
        <v>44583.175000000003</v>
      </c>
      <c r="C639" s="5">
        <v>16.7511188</v>
      </c>
    </row>
    <row r="640" spans="2:3" x14ac:dyDescent="0.3">
      <c r="B640" s="4">
        <v>44583.195833333331</v>
      </c>
      <c r="C640" s="5">
        <v>16.7511188</v>
      </c>
    </row>
    <row r="641" spans="2:3" x14ac:dyDescent="0.3">
      <c r="B641" s="4">
        <v>44583.216666666667</v>
      </c>
      <c r="C641" s="5">
        <v>15.9600972</v>
      </c>
    </row>
    <row r="642" spans="2:3" x14ac:dyDescent="0.3">
      <c r="B642" s="4">
        <v>44583.237500000003</v>
      </c>
      <c r="C642" s="5">
        <v>14.808916799999999</v>
      </c>
    </row>
    <row r="643" spans="2:3" x14ac:dyDescent="0.3">
      <c r="B643" s="4">
        <v>44583.258333333331</v>
      </c>
      <c r="C643" s="5">
        <v>15.9600972</v>
      </c>
    </row>
    <row r="644" spans="2:3" x14ac:dyDescent="0.3">
      <c r="B644" s="4">
        <v>44583.279166666667</v>
      </c>
      <c r="C644" s="5">
        <v>14.808916799999999</v>
      </c>
    </row>
    <row r="645" spans="2:3" x14ac:dyDescent="0.3">
      <c r="B645" s="4">
        <v>44583.3</v>
      </c>
      <c r="C645" s="5">
        <v>14.0650312</v>
      </c>
    </row>
    <row r="646" spans="2:3" x14ac:dyDescent="0.3">
      <c r="B646" s="4">
        <v>44583.320833333331</v>
      </c>
      <c r="C646" s="5">
        <v>14.0650312</v>
      </c>
    </row>
    <row r="647" spans="2:3" x14ac:dyDescent="0.3">
      <c r="B647" s="4">
        <v>44583.341666666667</v>
      </c>
      <c r="C647" s="5">
        <v>14.0650312</v>
      </c>
    </row>
    <row r="648" spans="2:3" x14ac:dyDescent="0.3">
      <c r="B648" s="4">
        <v>44583.362500000003</v>
      </c>
      <c r="C648" s="5">
        <v>12.6338232</v>
      </c>
    </row>
    <row r="649" spans="2:3" x14ac:dyDescent="0.3">
      <c r="B649" s="4">
        <v>44583.383333333331</v>
      </c>
      <c r="C649" s="5">
        <v>13.34</v>
      </c>
    </row>
    <row r="650" spans="2:3" x14ac:dyDescent="0.3">
      <c r="B650" s="4">
        <v>44583.404166666667</v>
      </c>
      <c r="C650" s="5">
        <v>14.0650312</v>
      </c>
    </row>
    <row r="651" spans="2:3" x14ac:dyDescent="0.3">
      <c r="B651" s="4">
        <v>44583.425000000003</v>
      </c>
      <c r="C651" s="5">
        <v>13.34</v>
      </c>
    </row>
    <row r="652" spans="2:3" x14ac:dyDescent="0.3">
      <c r="B652" s="4">
        <v>44583.445833333331</v>
      </c>
      <c r="C652" s="5">
        <v>12.9845548</v>
      </c>
    </row>
    <row r="653" spans="2:3" x14ac:dyDescent="0.3">
      <c r="B653" s="4">
        <v>44583.466666666667</v>
      </c>
      <c r="C653" s="5">
        <v>12.6338232</v>
      </c>
    </row>
    <row r="654" spans="2:3" x14ac:dyDescent="0.3">
      <c r="B654" s="4">
        <v>44583.487500000003</v>
      </c>
      <c r="C654" s="5">
        <v>10.9508692</v>
      </c>
    </row>
    <row r="655" spans="2:3" x14ac:dyDescent="0.3">
      <c r="B655" s="4">
        <v>44583.508333333331</v>
      </c>
      <c r="C655" s="5">
        <v>10.3106828</v>
      </c>
    </row>
    <row r="656" spans="2:3" x14ac:dyDescent="0.3">
      <c r="B656" s="4">
        <v>44583.529166666667</v>
      </c>
      <c r="C656" s="5">
        <v>10.3106828</v>
      </c>
    </row>
    <row r="657" spans="2:3" x14ac:dyDescent="0.3">
      <c r="B657" s="4">
        <v>44583.55</v>
      </c>
      <c r="C657" s="5">
        <v>9.9976599999999998</v>
      </c>
    </row>
    <row r="658" spans="2:3" x14ac:dyDescent="0.3">
      <c r="B658" s="4">
        <v>44583.570833333331</v>
      </c>
      <c r="C658" s="5">
        <v>9.0868731999999994</v>
      </c>
    </row>
    <row r="659" spans="2:3" x14ac:dyDescent="0.3">
      <c r="B659" s="4">
        <v>44583.591666666667</v>
      </c>
      <c r="C659" s="5">
        <v>8.5032499999999995</v>
      </c>
    </row>
    <row r="660" spans="2:3" x14ac:dyDescent="0.3">
      <c r="B660" s="4">
        <v>44583.612500000003</v>
      </c>
      <c r="C660" s="5">
        <v>8.5032499999999995</v>
      </c>
    </row>
    <row r="661" spans="2:3" x14ac:dyDescent="0.3">
      <c r="B661" s="4">
        <v>44583.633333333331</v>
      </c>
      <c r="C661" s="5">
        <v>8.5032499999999995</v>
      </c>
    </row>
    <row r="662" spans="2:3" x14ac:dyDescent="0.3">
      <c r="B662" s="4">
        <v>44583.654166666667</v>
      </c>
      <c r="C662" s="5">
        <v>8.5032499999999995</v>
      </c>
    </row>
    <row r="663" spans="2:3" x14ac:dyDescent="0.3">
      <c r="B663" s="4">
        <v>44583.675000000003</v>
      </c>
      <c r="C663" s="5">
        <v>7.9384812</v>
      </c>
    </row>
    <row r="664" spans="2:3" x14ac:dyDescent="0.3">
      <c r="B664" s="4">
        <v>44583.695833333331</v>
      </c>
      <c r="C664" s="5">
        <v>8.2185087999999986</v>
      </c>
    </row>
    <row r="665" spans="2:3" x14ac:dyDescent="0.3">
      <c r="B665" s="4">
        <v>44583.716666666667</v>
      </c>
      <c r="C665" s="5">
        <v>8.7927047999999992</v>
      </c>
    </row>
    <row r="666" spans="2:3" x14ac:dyDescent="0.3">
      <c r="B666" s="4">
        <v>44583.737500000003</v>
      </c>
      <c r="C666" s="5">
        <v>9.0868731999999994</v>
      </c>
    </row>
    <row r="667" spans="2:3" x14ac:dyDescent="0.3">
      <c r="B667" s="4">
        <v>44583.758333333331</v>
      </c>
      <c r="C667" s="5">
        <v>9.3857552000000002</v>
      </c>
    </row>
    <row r="668" spans="2:3" x14ac:dyDescent="0.3">
      <c r="B668" s="4">
        <v>44583.779166666667</v>
      </c>
      <c r="C668" s="5">
        <v>9.9976599999999998</v>
      </c>
    </row>
    <row r="669" spans="2:3" x14ac:dyDescent="0.3">
      <c r="B669" s="4">
        <v>44583.8</v>
      </c>
      <c r="C669" s="5">
        <v>9.3857552000000002</v>
      </c>
    </row>
    <row r="670" spans="2:3" x14ac:dyDescent="0.3">
      <c r="B670" s="4">
        <v>44583.820833333331</v>
      </c>
      <c r="C670" s="5">
        <v>7.3925667999999991</v>
      </c>
    </row>
    <row r="671" spans="2:3" x14ac:dyDescent="0.3">
      <c r="B671" s="4">
        <v>44583.841666666667</v>
      </c>
      <c r="C671" s="5">
        <v>5.6303447999999996</v>
      </c>
    </row>
    <row r="672" spans="2:3" x14ac:dyDescent="0.3">
      <c r="B672" s="4">
        <v>44583.862500000003</v>
      </c>
      <c r="C672" s="5">
        <v>11.609909999999999</v>
      </c>
    </row>
    <row r="673" spans="2:3" x14ac:dyDescent="0.3">
      <c r="B673" s="4">
        <v>44583.883333333331</v>
      </c>
      <c r="C673" s="5">
        <v>22.352335199999999</v>
      </c>
    </row>
    <row r="674" spans="2:3" x14ac:dyDescent="0.3">
      <c r="B674" s="4">
        <v>44583.904166666667</v>
      </c>
      <c r="C674" s="5">
        <v>21.438759999999998</v>
      </c>
    </row>
    <row r="675" spans="2:3" x14ac:dyDescent="0.3">
      <c r="B675" s="4">
        <v>44583.925000000003</v>
      </c>
      <c r="C675" s="5">
        <v>22.816193200000001</v>
      </c>
    </row>
    <row r="676" spans="2:3" x14ac:dyDescent="0.3">
      <c r="B676" s="4">
        <v>44583.945833333331</v>
      </c>
      <c r="C676" s="5">
        <v>26.6967468</v>
      </c>
    </row>
    <row r="677" spans="2:3" x14ac:dyDescent="0.3">
      <c r="B677" s="4">
        <v>44583.966666666667</v>
      </c>
      <c r="C677" s="5">
        <v>23.758050000000004</v>
      </c>
    </row>
    <row r="678" spans="2:3" x14ac:dyDescent="0.3">
      <c r="B678" s="4">
        <v>44583.987500000003</v>
      </c>
      <c r="C678" s="5">
        <v>25.206187200000002</v>
      </c>
    </row>
    <row r="679" spans="2:3" x14ac:dyDescent="0.3">
      <c r="B679" s="4">
        <v>44584.008333333331</v>
      </c>
      <c r="C679" s="5">
        <v>25.206187200000002</v>
      </c>
    </row>
    <row r="680" spans="2:3" x14ac:dyDescent="0.3">
      <c r="B680" s="4">
        <v>44584.029166666667</v>
      </c>
      <c r="C680" s="5">
        <v>24.718761200000003</v>
      </c>
    </row>
    <row r="681" spans="2:3" x14ac:dyDescent="0.3">
      <c r="B681" s="4">
        <v>44584.05</v>
      </c>
      <c r="C681" s="5">
        <v>22.352335199999999</v>
      </c>
    </row>
    <row r="682" spans="2:3" x14ac:dyDescent="0.3">
      <c r="B682" s="4">
        <v>44584.070833333331</v>
      </c>
      <c r="C682" s="5">
        <v>22.816193200000001</v>
      </c>
    </row>
    <row r="683" spans="2:3" x14ac:dyDescent="0.3">
      <c r="B683" s="4">
        <v>44584.091666666667</v>
      </c>
      <c r="C683" s="5">
        <v>22.816193200000001</v>
      </c>
    </row>
    <row r="684" spans="2:3" x14ac:dyDescent="0.3">
      <c r="B684" s="4">
        <v>44584.112500000003</v>
      </c>
      <c r="C684" s="5">
        <v>19.237310000000001</v>
      </c>
    </row>
    <row r="685" spans="2:3" x14ac:dyDescent="0.3">
      <c r="B685" s="4">
        <v>44584.133333333331</v>
      </c>
      <c r="C685" s="5">
        <v>17.973003200000001</v>
      </c>
    </row>
    <row r="686" spans="2:3" x14ac:dyDescent="0.3">
      <c r="B686" s="4">
        <v>44584.154166666667</v>
      </c>
      <c r="C686" s="5">
        <v>16.7511188</v>
      </c>
    </row>
    <row r="687" spans="2:3" x14ac:dyDescent="0.3">
      <c r="B687" s="4">
        <v>44584.175000000003</v>
      </c>
      <c r="C687" s="5">
        <v>17.5609948</v>
      </c>
    </row>
    <row r="688" spans="2:3" x14ac:dyDescent="0.3">
      <c r="B688" s="4">
        <v>44584.195833333331</v>
      </c>
      <c r="C688" s="5">
        <v>16.7511188</v>
      </c>
    </row>
    <row r="689" spans="2:3" x14ac:dyDescent="0.3">
      <c r="B689" s="4">
        <v>44584.216666666667</v>
      </c>
      <c r="C689" s="5">
        <v>16.353251199999999</v>
      </c>
    </row>
    <row r="690" spans="2:3" x14ac:dyDescent="0.3">
      <c r="B690" s="4">
        <v>44584.237500000003</v>
      </c>
      <c r="C690" s="5">
        <v>15.187930000000001</v>
      </c>
    </row>
    <row r="691" spans="2:3" x14ac:dyDescent="0.3">
      <c r="B691" s="4">
        <v>44584.258333333331</v>
      </c>
      <c r="C691" s="5">
        <v>14.434617199999998</v>
      </c>
    </row>
    <row r="692" spans="2:3" x14ac:dyDescent="0.3">
      <c r="B692" s="4">
        <v>44584.279166666667</v>
      </c>
      <c r="C692" s="5">
        <v>14.434617199999998</v>
      </c>
    </row>
    <row r="693" spans="2:3" x14ac:dyDescent="0.3">
      <c r="B693" s="4">
        <v>44584.3</v>
      </c>
      <c r="C693" s="5">
        <v>14.0650312</v>
      </c>
    </row>
    <row r="694" spans="2:3" x14ac:dyDescent="0.3">
      <c r="B694" s="4">
        <v>44584.320833333331</v>
      </c>
      <c r="C694" s="5">
        <v>13.34</v>
      </c>
    </row>
    <row r="695" spans="2:3" x14ac:dyDescent="0.3">
      <c r="B695" s="4">
        <v>44584.341666666667</v>
      </c>
      <c r="C695" s="5">
        <v>12.9845548</v>
      </c>
    </row>
    <row r="696" spans="2:3" x14ac:dyDescent="0.3">
      <c r="B696" s="4">
        <v>44584.362500000003</v>
      </c>
      <c r="C696" s="5">
        <v>12.287805199999999</v>
      </c>
    </row>
    <row r="697" spans="2:3" x14ac:dyDescent="0.3">
      <c r="B697" s="4">
        <v>44584.383333333331</v>
      </c>
      <c r="C697" s="5">
        <v>12.6338232</v>
      </c>
    </row>
    <row r="698" spans="2:3" x14ac:dyDescent="0.3">
      <c r="B698" s="4">
        <v>44584.404166666667</v>
      </c>
      <c r="C698" s="5">
        <v>12.6338232</v>
      </c>
    </row>
    <row r="699" spans="2:3" x14ac:dyDescent="0.3">
      <c r="B699" s="4">
        <v>44584.425000000003</v>
      </c>
      <c r="C699" s="5">
        <v>12.6338232</v>
      </c>
    </row>
    <row r="700" spans="2:3" x14ac:dyDescent="0.3">
      <c r="B700" s="4">
        <v>44584.445833333331</v>
      </c>
      <c r="C700" s="5">
        <v>11.946500799999999</v>
      </c>
    </row>
    <row r="701" spans="2:3" x14ac:dyDescent="0.3">
      <c r="B701" s="4">
        <v>44584.466666666667</v>
      </c>
      <c r="C701" s="5">
        <v>11.609909999999999</v>
      </c>
    </row>
    <row r="702" spans="2:3" x14ac:dyDescent="0.3">
      <c r="B702" s="4">
        <v>44584.487500000003</v>
      </c>
      <c r="C702" s="5">
        <v>10.9508692</v>
      </c>
    </row>
    <row r="703" spans="2:3" x14ac:dyDescent="0.3">
      <c r="B703" s="4">
        <v>44584.508333333331</v>
      </c>
      <c r="C703" s="5">
        <v>10.6284192</v>
      </c>
    </row>
    <row r="704" spans="2:3" x14ac:dyDescent="0.3">
      <c r="B704" s="4">
        <v>44584.529166666667</v>
      </c>
      <c r="C704" s="5">
        <v>10.6284192</v>
      </c>
    </row>
    <row r="705" spans="2:3" x14ac:dyDescent="0.3">
      <c r="B705" s="4">
        <v>44584.55</v>
      </c>
      <c r="C705" s="5">
        <v>10.6284192</v>
      </c>
    </row>
    <row r="706" spans="2:3" x14ac:dyDescent="0.3">
      <c r="B706" s="4">
        <v>44584.570833333331</v>
      </c>
      <c r="C706" s="5">
        <v>9.9976599999999998</v>
      </c>
    </row>
    <row r="707" spans="2:3" x14ac:dyDescent="0.3">
      <c r="B707" s="4">
        <v>44584.591666666667</v>
      </c>
      <c r="C707" s="5">
        <v>9.9976599999999998</v>
      </c>
    </row>
    <row r="708" spans="2:3" x14ac:dyDescent="0.3">
      <c r="B708" s="4">
        <v>44584.612500000003</v>
      </c>
      <c r="C708" s="5">
        <v>9.6893507999999997</v>
      </c>
    </row>
    <row r="709" spans="2:3" x14ac:dyDescent="0.3">
      <c r="B709" s="4">
        <v>44584.633333333331</v>
      </c>
      <c r="C709" s="5">
        <v>9.6893507999999997</v>
      </c>
    </row>
    <row r="710" spans="2:3" x14ac:dyDescent="0.3">
      <c r="B710" s="4">
        <v>44584.654166666667</v>
      </c>
      <c r="C710" s="5">
        <v>9.6893507999999997</v>
      </c>
    </row>
    <row r="711" spans="2:3" x14ac:dyDescent="0.3">
      <c r="B711" s="4">
        <v>44584.675000000003</v>
      </c>
      <c r="C711" s="5">
        <v>9.6893507999999997</v>
      </c>
    </row>
    <row r="712" spans="2:3" x14ac:dyDescent="0.3">
      <c r="B712" s="4">
        <v>44584.695833333331</v>
      </c>
      <c r="C712" s="5">
        <v>9.3857552000000002</v>
      </c>
    </row>
    <row r="713" spans="2:3" x14ac:dyDescent="0.3">
      <c r="B713" s="4">
        <v>44584.716666666667</v>
      </c>
      <c r="C713" s="5">
        <v>9.6893507999999997</v>
      </c>
    </row>
    <row r="714" spans="2:3" x14ac:dyDescent="0.3">
      <c r="B714" s="4">
        <v>44584.737500000003</v>
      </c>
      <c r="C714" s="5">
        <v>9.3857552000000002</v>
      </c>
    </row>
    <row r="715" spans="2:3" x14ac:dyDescent="0.3">
      <c r="B715" s="4">
        <v>44584.758333333331</v>
      </c>
      <c r="C715" s="5">
        <v>9.3857552000000002</v>
      </c>
    </row>
    <row r="716" spans="2:3" x14ac:dyDescent="0.3">
      <c r="B716" s="4">
        <v>44584.779166666667</v>
      </c>
      <c r="C716" s="5">
        <v>9.0868731999999994</v>
      </c>
    </row>
    <row r="717" spans="2:3" x14ac:dyDescent="0.3">
      <c r="B717" s="4">
        <v>44584.800000000003</v>
      </c>
      <c r="C717" s="5">
        <v>9.3857552000000002</v>
      </c>
    </row>
    <row r="718" spans="2:3" x14ac:dyDescent="0.3">
      <c r="B718" s="4">
        <v>44584.820833333331</v>
      </c>
      <c r="C718" s="5">
        <v>9.0868731999999994</v>
      </c>
    </row>
    <row r="719" spans="2:3" x14ac:dyDescent="0.3">
      <c r="B719" s="4">
        <v>44584.841666666667</v>
      </c>
      <c r="C719" s="5">
        <v>10.6284192</v>
      </c>
    </row>
    <row r="720" spans="2:3" x14ac:dyDescent="0.3">
      <c r="B720" s="4">
        <v>44584.862500000003</v>
      </c>
      <c r="C720" s="5">
        <v>12.287805199999999</v>
      </c>
    </row>
    <row r="721" spans="2:3" x14ac:dyDescent="0.3">
      <c r="B721" s="4">
        <v>44584.883333333331</v>
      </c>
      <c r="C721" s="5">
        <v>23.284764799999998</v>
      </c>
    </row>
    <row r="722" spans="2:3" x14ac:dyDescent="0.3">
      <c r="B722" s="4">
        <v>44584.904166666667</v>
      </c>
      <c r="C722" s="5">
        <v>26.6967468</v>
      </c>
    </row>
    <row r="723" spans="2:3" x14ac:dyDescent="0.3">
      <c r="B723" s="4">
        <v>44584.925000000003</v>
      </c>
      <c r="C723" s="5">
        <v>26.6967468</v>
      </c>
    </row>
    <row r="724" spans="2:3" x14ac:dyDescent="0.3">
      <c r="B724" s="4">
        <v>44584.945833333331</v>
      </c>
      <c r="C724" s="5">
        <v>27.714021199999998</v>
      </c>
    </row>
    <row r="725" spans="2:3" x14ac:dyDescent="0.3">
      <c r="B725" s="4">
        <v>44584.966666666667</v>
      </c>
      <c r="C725" s="5">
        <v>27.203027200000001</v>
      </c>
    </row>
    <row r="726" spans="2:3" x14ac:dyDescent="0.3">
      <c r="B726" s="4">
        <v>44584.987500000003</v>
      </c>
      <c r="C726" s="5">
        <v>27.714021199999998</v>
      </c>
    </row>
    <row r="727" spans="2:3" x14ac:dyDescent="0.3">
      <c r="B727" s="4">
        <v>44585.008333333331</v>
      </c>
      <c r="C727" s="5">
        <v>25.698326799999997</v>
      </c>
    </row>
    <row r="728" spans="2:3" x14ac:dyDescent="0.3">
      <c r="B728" s="4">
        <v>44585.029166666667</v>
      </c>
      <c r="C728" s="5">
        <v>23.284764799999998</v>
      </c>
    </row>
    <row r="729" spans="2:3" x14ac:dyDescent="0.3">
      <c r="B729" s="4">
        <v>44585.05</v>
      </c>
      <c r="C729" s="5">
        <v>24.718761200000003</v>
      </c>
    </row>
    <row r="730" spans="2:3" x14ac:dyDescent="0.3">
      <c r="B730" s="4">
        <v>44585.070833333331</v>
      </c>
      <c r="C730" s="5">
        <v>24.236048799999999</v>
      </c>
    </row>
    <row r="731" spans="2:3" x14ac:dyDescent="0.3">
      <c r="B731" s="4">
        <v>44585.091666666667</v>
      </c>
      <c r="C731" s="5">
        <v>26.195179999999997</v>
      </c>
    </row>
    <row r="732" spans="2:3" x14ac:dyDescent="0.3">
      <c r="B732" s="4">
        <v>44585.112500000003</v>
      </c>
      <c r="C732" s="5">
        <v>22.816193200000001</v>
      </c>
    </row>
    <row r="733" spans="2:3" x14ac:dyDescent="0.3">
      <c r="B733" s="4">
        <v>44585.133333333331</v>
      </c>
      <c r="C733" s="5">
        <v>20.9890428</v>
      </c>
    </row>
    <row r="734" spans="2:3" x14ac:dyDescent="0.3">
      <c r="B734" s="4">
        <v>44585.154166666667</v>
      </c>
      <c r="C734" s="5">
        <v>20.5440392</v>
      </c>
    </row>
    <row r="735" spans="2:3" x14ac:dyDescent="0.3">
      <c r="B735" s="4">
        <v>44585.175000000003</v>
      </c>
      <c r="C735" s="5">
        <v>18.8111608</v>
      </c>
    </row>
    <row r="736" spans="2:3" x14ac:dyDescent="0.3">
      <c r="B736" s="4">
        <v>44585.195833333331</v>
      </c>
      <c r="C736" s="5">
        <v>17.153700000000001</v>
      </c>
    </row>
    <row r="737" spans="2:3" x14ac:dyDescent="0.3">
      <c r="B737" s="4">
        <v>44585.216666666667</v>
      </c>
      <c r="C737" s="5">
        <v>15.5716568</v>
      </c>
    </row>
    <row r="738" spans="2:3" x14ac:dyDescent="0.3">
      <c r="B738" s="4">
        <v>44585.237500000003</v>
      </c>
      <c r="C738" s="5">
        <v>15.187930000000001</v>
      </c>
    </row>
    <row r="739" spans="2:3" x14ac:dyDescent="0.3">
      <c r="B739" s="4">
        <v>44585.258333333331</v>
      </c>
      <c r="C739" s="5">
        <v>15.9600972</v>
      </c>
    </row>
    <row r="740" spans="2:3" x14ac:dyDescent="0.3">
      <c r="B740" s="4">
        <v>44585.279166666667</v>
      </c>
      <c r="C740" s="5">
        <v>14.808916799999999</v>
      </c>
    </row>
    <row r="741" spans="2:3" x14ac:dyDescent="0.3">
      <c r="B741" s="4">
        <v>44585.3</v>
      </c>
      <c r="C741" s="5">
        <v>14.434617199999998</v>
      </c>
    </row>
    <row r="742" spans="2:3" x14ac:dyDescent="0.3">
      <c r="B742" s="4">
        <v>44585.320833333331</v>
      </c>
      <c r="C742" s="5">
        <v>13.700158799999999</v>
      </c>
    </row>
    <row r="743" spans="2:3" x14ac:dyDescent="0.3">
      <c r="B743" s="4">
        <v>44585.341666666667</v>
      </c>
      <c r="C743" s="5">
        <v>14.0650312</v>
      </c>
    </row>
    <row r="744" spans="2:3" x14ac:dyDescent="0.3">
      <c r="B744" s="4">
        <v>44585.362500000003</v>
      </c>
      <c r="C744" s="5">
        <v>13.700158799999999</v>
      </c>
    </row>
    <row r="745" spans="2:3" x14ac:dyDescent="0.3">
      <c r="B745" s="4">
        <v>44585.383333333331</v>
      </c>
      <c r="C745" s="5">
        <v>13.700158799999999</v>
      </c>
    </row>
    <row r="746" spans="2:3" x14ac:dyDescent="0.3">
      <c r="B746" s="4">
        <v>44585.404166666667</v>
      </c>
      <c r="C746" s="5">
        <v>12.9845548</v>
      </c>
    </row>
    <row r="747" spans="2:3" x14ac:dyDescent="0.3">
      <c r="B747" s="4">
        <v>44585.425000000003</v>
      </c>
      <c r="C747" s="5">
        <v>12.9845548</v>
      </c>
    </row>
    <row r="748" spans="2:3" x14ac:dyDescent="0.3">
      <c r="B748" s="4">
        <v>44585.445833333331</v>
      </c>
      <c r="C748" s="5">
        <v>12.9845548</v>
      </c>
    </row>
    <row r="749" spans="2:3" x14ac:dyDescent="0.3">
      <c r="B749" s="4">
        <v>44585.466666666667</v>
      </c>
      <c r="C749" s="5">
        <v>12.287805199999999</v>
      </c>
    </row>
    <row r="750" spans="2:3" x14ac:dyDescent="0.3">
      <c r="B750" s="4">
        <v>44585.487500000003</v>
      </c>
      <c r="C750" s="5">
        <v>11.609909999999999</v>
      </c>
    </row>
    <row r="751" spans="2:3" x14ac:dyDescent="0.3">
      <c r="B751" s="4">
        <v>44585.508333333331</v>
      </c>
      <c r="C751" s="5">
        <v>11.609909999999999</v>
      </c>
    </row>
    <row r="752" spans="2:3" x14ac:dyDescent="0.3">
      <c r="B752" s="4">
        <v>44585.529166666667</v>
      </c>
      <c r="C752" s="5">
        <v>11.946500799999999</v>
      </c>
    </row>
    <row r="753" spans="2:3" x14ac:dyDescent="0.3">
      <c r="B753" s="4">
        <v>44585.55</v>
      </c>
      <c r="C753" s="5">
        <v>11.609909999999999</v>
      </c>
    </row>
    <row r="754" spans="2:3" x14ac:dyDescent="0.3">
      <c r="B754" s="4">
        <v>44585.570833333331</v>
      </c>
      <c r="C754" s="5">
        <v>10.9508692</v>
      </c>
    </row>
    <row r="755" spans="2:3" x14ac:dyDescent="0.3">
      <c r="B755" s="4">
        <v>44585.591666666667</v>
      </c>
      <c r="C755" s="5">
        <v>10.3106828</v>
      </c>
    </row>
    <row r="756" spans="2:3" x14ac:dyDescent="0.3">
      <c r="B756" s="4">
        <v>44585.612500000003</v>
      </c>
      <c r="C756" s="5">
        <v>5.1692751999999995</v>
      </c>
    </row>
    <row r="757" spans="2:3" x14ac:dyDescent="0.3">
      <c r="B757" s="4">
        <v>44585.633333333331</v>
      </c>
      <c r="C757" s="5">
        <v>3.3277852000000001</v>
      </c>
    </row>
    <row r="758" spans="2:3" x14ac:dyDescent="0.3">
      <c r="B758" s="4">
        <v>44585.654166666667</v>
      </c>
      <c r="C758" s="5">
        <v>5.6303447999999996</v>
      </c>
    </row>
    <row r="759" spans="2:3" x14ac:dyDescent="0.3">
      <c r="B759" s="4">
        <v>44585.675000000003</v>
      </c>
      <c r="C759" s="5">
        <v>5.6303447999999996</v>
      </c>
    </row>
    <row r="760" spans="2:3" x14ac:dyDescent="0.3">
      <c r="B760" s="4">
        <v>44585.695833333331</v>
      </c>
      <c r="C760" s="5">
        <v>5.3974532000000002</v>
      </c>
    </row>
    <row r="761" spans="2:3" x14ac:dyDescent="0.3">
      <c r="B761" s="4">
        <v>44585.716666666667</v>
      </c>
      <c r="C761" s="5">
        <v>5.3974532000000002</v>
      </c>
    </row>
    <row r="762" spans="2:3" x14ac:dyDescent="0.3">
      <c r="B762" s="4">
        <v>44585.737500000003</v>
      </c>
      <c r="C762" s="5">
        <v>5.3974532000000002</v>
      </c>
    </row>
    <row r="763" spans="2:3" x14ac:dyDescent="0.3">
      <c r="B763" s="4">
        <v>44585.758333333331</v>
      </c>
      <c r="C763" s="5">
        <v>6.8655067999999995</v>
      </c>
    </row>
    <row r="764" spans="2:3" x14ac:dyDescent="0.3">
      <c r="B764" s="4">
        <v>44585.779166666667</v>
      </c>
      <c r="C764" s="5">
        <v>7.9384812</v>
      </c>
    </row>
    <row r="765" spans="2:3" x14ac:dyDescent="0.3">
      <c r="B765" s="4">
        <v>44585.8</v>
      </c>
      <c r="C765" s="5">
        <v>10.9508692</v>
      </c>
    </row>
    <row r="766" spans="2:3" x14ac:dyDescent="0.3">
      <c r="B766" s="4">
        <v>44585.820833333331</v>
      </c>
      <c r="C766" s="5">
        <v>12.6338232</v>
      </c>
    </row>
    <row r="767" spans="2:3" x14ac:dyDescent="0.3">
      <c r="B767" s="4">
        <v>44585.841666666667</v>
      </c>
      <c r="C767" s="5">
        <v>12.6338232</v>
      </c>
    </row>
    <row r="768" spans="2:3" x14ac:dyDescent="0.3">
      <c r="B768" s="4">
        <v>44585.862500000003</v>
      </c>
      <c r="C768" s="5">
        <v>24.236048799999999</v>
      </c>
    </row>
    <row r="769" spans="2:3" x14ac:dyDescent="0.3">
      <c r="B769" s="4">
        <v>44585.883333333331</v>
      </c>
      <c r="C769" s="5">
        <v>23.284764799999998</v>
      </c>
    </row>
    <row r="770" spans="2:3" x14ac:dyDescent="0.3">
      <c r="B770" s="4">
        <v>44585.904166666667</v>
      </c>
      <c r="C770" s="5">
        <v>22.816193200000001</v>
      </c>
    </row>
    <row r="771" spans="2:3" x14ac:dyDescent="0.3">
      <c r="B771" s="4">
        <v>44585.925000000003</v>
      </c>
      <c r="C771" s="5">
        <v>20.9890428</v>
      </c>
    </row>
    <row r="772" spans="2:3" x14ac:dyDescent="0.3">
      <c r="B772" s="4">
        <v>44585.945833333331</v>
      </c>
      <c r="C772" s="5">
        <v>24.718761200000003</v>
      </c>
    </row>
    <row r="773" spans="2:3" x14ac:dyDescent="0.3">
      <c r="B773" s="4">
        <v>44585.966666666667</v>
      </c>
      <c r="C773" s="5">
        <v>25.206187200000002</v>
      </c>
    </row>
    <row r="774" spans="2:3" x14ac:dyDescent="0.3">
      <c r="B774" s="4">
        <v>44585.987500000003</v>
      </c>
      <c r="C774" s="5">
        <v>23.284764799999998</v>
      </c>
    </row>
    <row r="775" spans="2:3" x14ac:dyDescent="0.3">
      <c r="B775" s="4">
        <v>44586.008333333331</v>
      </c>
      <c r="C775" s="5">
        <v>24.718761200000003</v>
      </c>
    </row>
    <row r="776" spans="2:3" x14ac:dyDescent="0.3">
      <c r="B776" s="4">
        <v>44586.029166666667</v>
      </c>
      <c r="C776" s="5">
        <v>24.718761200000003</v>
      </c>
    </row>
    <row r="777" spans="2:3" x14ac:dyDescent="0.3">
      <c r="B777" s="4">
        <v>44586.05</v>
      </c>
      <c r="C777" s="5">
        <v>20.103749199999996</v>
      </c>
    </row>
    <row r="778" spans="2:3" x14ac:dyDescent="0.3">
      <c r="B778" s="4">
        <v>44586.070833333331</v>
      </c>
      <c r="C778" s="5">
        <v>19.668172800000001</v>
      </c>
    </row>
    <row r="779" spans="2:3" x14ac:dyDescent="0.3">
      <c r="B779" s="4">
        <v>44586.091666666667</v>
      </c>
      <c r="C779" s="5">
        <v>17.5609948</v>
      </c>
    </row>
    <row r="780" spans="2:3" x14ac:dyDescent="0.3">
      <c r="B780" s="4">
        <v>44586.112500000003</v>
      </c>
      <c r="C780" s="5">
        <v>17.973003200000001</v>
      </c>
    </row>
    <row r="781" spans="2:3" x14ac:dyDescent="0.3">
      <c r="B781" s="4">
        <v>44586.133333333331</v>
      </c>
      <c r="C781" s="5">
        <v>15.5716568</v>
      </c>
    </row>
    <row r="782" spans="2:3" x14ac:dyDescent="0.3">
      <c r="B782" s="4">
        <v>44586.154166666667</v>
      </c>
      <c r="C782" s="5">
        <v>15.187930000000001</v>
      </c>
    </row>
    <row r="783" spans="2:3" x14ac:dyDescent="0.3">
      <c r="B783" s="4">
        <v>44586.175000000003</v>
      </c>
      <c r="C783" s="5">
        <v>13.700158799999999</v>
      </c>
    </row>
    <row r="784" spans="2:3" x14ac:dyDescent="0.3">
      <c r="B784" s="4">
        <v>44586.195833333331</v>
      </c>
      <c r="C784" s="5">
        <v>13.34</v>
      </c>
    </row>
    <row r="785" spans="2:3" x14ac:dyDescent="0.3">
      <c r="B785" s="4">
        <v>44586.216666666667</v>
      </c>
      <c r="C785" s="5">
        <v>11.946500799999999</v>
      </c>
    </row>
    <row r="786" spans="2:3" x14ac:dyDescent="0.3">
      <c r="B786" s="4">
        <v>44586.237500000003</v>
      </c>
      <c r="C786" s="5">
        <v>10.9508692</v>
      </c>
    </row>
    <row r="787" spans="2:3" x14ac:dyDescent="0.3">
      <c r="B787" s="4">
        <v>44586.258333333331</v>
      </c>
      <c r="C787" s="5">
        <v>11.2780328</v>
      </c>
    </row>
    <row r="788" spans="2:3" x14ac:dyDescent="0.3">
      <c r="B788" s="4">
        <v>44586.279166666667</v>
      </c>
      <c r="C788" s="5">
        <v>9.3857552000000002</v>
      </c>
    </row>
    <row r="789" spans="2:3" x14ac:dyDescent="0.3">
      <c r="B789" s="4">
        <v>44586.3</v>
      </c>
      <c r="C789" s="5">
        <v>9.6893507999999997</v>
      </c>
    </row>
    <row r="790" spans="2:3" x14ac:dyDescent="0.3">
      <c r="B790" s="4">
        <v>44586.320833333331</v>
      </c>
      <c r="C790" s="5">
        <v>9.6893507999999997</v>
      </c>
    </row>
    <row r="791" spans="2:3" x14ac:dyDescent="0.3">
      <c r="B791" s="4">
        <v>44586.341666666667</v>
      </c>
      <c r="C791" s="5">
        <v>9.6893507999999997</v>
      </c>
    </row>
    <row r="792" spans="2:3" x14ac:dyDescent="0.3">
      <c r="B792" s="4">
        <v>44586.362500000003</v>
      </c>
      <c r="C792" s="5">
        <v>12.287805199999999</v>
      </c>
    </row>
    <row r="793" spans="2:3" x14ac:dyDescent="0.3">
      <c r="B793" s="4">
        <v>44586.383333333331</v>
      </c>
      <c r="C793" s="5">
        <v>11.946500799999999</v>
      </c>
    </row>
    <row r="794" spans="2:3" x14ac:dyDescent="0.3">
      <c r="B794" s="4">
        <v>44586.404166666667</v>
      </c>
      <c r="C794" s="5">
        <v>12.9845548</v>
      </c>
    </row>
    <row r="795" spans="2:3" x14ac:dyDescent="0.3">
      <c r="B795" s="4">
        <v>44586.425000000003</v>
      </c>
      <c r="C795" s="5">
        <v>12.287805199999999</v>
      </c>
    </row>
    <row r="796" spans="2:3" x14ac:dyDescent="0.3">
      <c r="B796" s="4">
        <v>44586.445833333331</v>
      </c>
      <c r="C796" s="5">
        <v>12.287805199999999</v>
      </c>
    </row>
    <row r="797" spans="2:3" x14ac:dyDescent="0.3">
      <c r="B797" s="4">
        <v>44586.466666666667</v>
      </c>
      <c r="C797" s="5">
        <v>12.287805199999999</v>
      </c>
    </row>
    <row r="798" spans="2:3" x14ac:dyDescent="0.3">
      <c r="B798" s="4">
        <v>44586.487500000003</v>
      </c>
      <c r="C798" s="5">
        <v>11.609909999999999</v>
      </c>
    </row>
    <row r="799" spans="2:3" x14ac:dyDescent="0.3">
      <c r="B799" s="4">
        <v>44586.508333333331</v>
      </c>
      <c r="C799" s="5">
        <v>11.2780328</v>
      </c>
    </row>
    <row r="800" spans="2:3" x14ac:dyDescent="0.3">
      <c r="B800" s="4">
        <v>44586.529166666667</v>
      </c>
      <c r="C800" s="5">
        <v>11.2780328</v>
      </c>
    </row>
    <row r="801" spans="2:3" x14ac:dyDescent="0.3">
      <c r="B801" s="4">
        <v>44586.55</v>
      </c>
      <c r="C801" s="5">
        <v>10.6284192</v>
      </c>
    </row>
    <row r="802" spans="2:3" x14ac:dyDescent="0.3">
      <c r="B802" s="4">
        <v>44586.570833333331</v>
      </c>
      <c r="C802" s="5">
        <v>10.9508692</v>
      </c>
    </row>
    <row r="803" spans="2:3" x14ac:dyDescent="0.3">
      <c r="B803" s="4">
        <v>44586.591666666667</v>
      </c>
      <c r="C803" s="5">
        <v>10.6284192</v>
      </c>
    </row>
    <row r="804" spans="2:3" x14ac:dyDescent="0.3">
      <c r="B804" s="4">
        <v>44586.612500000003</v>
      </c>
      <c r="C804" s="5">
        <v>9.9976599999999998</v>
      </c>
    </row>
    <row r="805" spans="2:3" x14ac:dyDescent="0.3">
      <c r="B805" s="4">
        <v>44586.633333333331</v>
      </c>
      <c r="C805" s="5">
        <v>9.9976599999999998</v>
      </c>
    </row>
    <row r="806" spans="2:3" x14ac:dyDescent="0.3">
      <c r="B806" s="4">
        <v>44586.654166666667</v>
      </c>
      <c r="C806" s="5">
        <v>10.9508692</v>
      </c>
    </row>
    <row r="807" spans="2:3" x14ac:dyDescent="0.3">
      <c r="B807" s="4">
        <v>44586.675000000003</v>
      </c>
      <c r="C807" s="5">
        <v>10.9508692</v>
      </c>
    </row>
    <row r="808" spans="2:3" x14ac:dyDescent="0.3">
      <c r="B808" s="4">
        <v>44586.695833333331</v>
      </c>
      <c r="C808" s="5">
        <v>11.946500799999999</v>
      </c>
    </row>
    <row r="809" spans="2:3" x14ac:dyDescent="0.3">
      <c r="B809" s="4">
        <v>44586.716666666667</v>
      </c>
      <c r="C809" s="5">
        <v>11.946500799999999</v>
      </c>
    </row>
    <row r="810" spans="2:3" x14ac:dyDescent="0.3">
      <c r="B810" s="4">
        <v>44586.737500000003</v>
      </c>
      <c r="C810" s="5">
        <v>11.2780328</v>
      </c>
    </row>
    <row r="811" spans="2:3" x14ac:dyDescent="0.3">
      <c r="B811" s="4">
        <v>44586.758333333331</v>
      </c>
      <c r="C811" s="5">
        <v>11.609909999999999</v>
      </c>
    </row>
    <row r="812" spans="2:3" x14ac:dyDescent="0.3">
      <c r="B812" s="4">
        <v>44586.779166666667</v>
      </c>
      <c r="C812" s="5">
        <v>12.287805199999999</v>
      </c>
    </row>
    <row r="813" spans="2:3" x14ac:dyDescent="0.3">
      <c r="B813" s="4">
        <v>44586.8</v>
      </c>
      <c r="C813" s="5">
        <v>11.946500799999999</v>
      </c>
    </row>
    <row r="814" spans="2:3" x14ac:dyDescent="0.3">
      <c r="B814" s="4">
        <v>44586.820833333331</v>
      </c>
      <c r="C814" s="5">
        <v>23.284764799999998</v>
      </c>
    </row>
    <row r="815" spans="2:3" x14ac:dyDescent="0.3">
      <c r="B815" s="4">
        <v>44586.841666666667</v>
      </c>
      <c r="C815" s="5">
        <v>26.6967468</v>
      </c>
    </row>
    <row r="816" spans="2:3" x14ac:dyDescent="0.3">
      <c r="B816" s="4">
        <v>44586.862500000003</v>
      </c>
      <c r="C816" s="5">
        <v>29.275284800000001</v>
      </c>
    </row>
    <row r="817" spans="2:3" x14ac:dyDescent="0.3">
      <c r="B817" s="4">
        <v>44586.883333333331</v>
      </c>
      <c r="C817" s="5">
        <v>31.971662800000004</v>
      </c>
    </row>
    <row r="818" spans="2:3" x14ac:dyDescent="0.3">
      <c r="B818" s="4">
        <v>44586.904166666667</v>
      </c>
      <c r="C818" s="5">
        <v>29.275284800000001</v>
      </c>
    </row>
    <row r="819" spans="2:3" x14ac:dyDescent="0.3">
      <c r="B819" s="4">
        <v>44586.925000000003</v>
      </c>
      <c r="C819" s="5">
        <v>23.758050000000004</v>
      </c>
    </row>
    <row r="820" spans="2:3" x14ac:dyDescent="0.3">
      <c r="B820" s="4">
        <v>44586.945833333331</v>
      </c>
      <c r="C820" s="5">
        <v>20.9890428</v>
      </c>
    </row>
    <row r="821" spans="2:3" x14ac:dyDescent="0.3">
      <c r="B821" s="4">
        <v>44586.966666666667</v>
      </c>
      <c r="C821" s="5">
        <v>24.236048799999999</v>
      </c>
    </row>
    <row r="822" spans="2:3" x14ac:dyDescent="0.3">
      <c r="B822" s="4">
        <v>44586.987500000003</v>
      </c>
      <c r="C822" s="5">
        <v>25.206187200000002</v>
      </c>
    </row>
    <row r="823" spans="2:3" x14ac:dyDescent="0.3">
      <c r="B823" s="4">
        <v>44587.008333333331</v>
      </c>
      <c r="C823" s="5">
        <v>19.237310000000001</v>
      </c>
    </row>
    <row r="824" spans="2:3" x14ac:dyDescent="0.3">
      <c r="B824" s="4">
        <v>44587.029166666667</v>
      </c>
      <c r="C824" s="5">
        <v>17.973003200000001</v>
      </c>
    </row>
    <row r="825" spans="2:3" x14ac:dyDescent="0.3">
      <c r="B825" s="4">
        <v>44587.05</v>
      </c>
      <c r="C825" s="5">
        <v>19.668172800000001</v>
      </c>
    </row>
    <row r="826" spans="2:3" x14ac:dyDescent="0.3">
      <c r="B826" s="4">
        <v>44587.070833333331</v>
      </c>
      <c r="C826" s="5">
        <v>15.9600972</v>
      </c>
    </row>
    <row r="827" spans="2:3" x14ac:dyDescent="0.3">
      <c r="B827" s="4">
        <v>44587.091666666667</v>
      </c>
      <c r="C827" s="5">
        <v>14.0650312</v>
      </c>
    </row>
    <row r="828" spans="2:3" x14ac:dyDescent="0.3">
      <c r="B828" s="4">
        <v>44587.112500000003</v>
      </c>
      <c r="C828" s="5">
        <v>13.34</v>
      </c>
    </row>
    <row r="829" spans="2:3" x14ac:dyDescent="0.3">
      <c r="B829" s="4">
        <v>44587.133333333331</v>
      </c>
      <c r="C829" s="5">
        <v>14.434617199999998</v>
      </c>
    </row>
    <row r="830" spans="2:3" x14ac:dyDescent="0.3">
      <c r="B830" s="4">
        <v>44587.154166666667</v>
      </c>
      <c r="C830" s="5">
        <v>12.6338232</v>
      </c>
    </row>
    <row r="831" spans="2:3" x14ac:dyDescent="0.3">
      <c r="B831" s="4">
        <v>44587.175000000003</v>
      </c>
      <c r="C831" s="5">
        <v>10.6284192</v>
      </c>
    </row>
    <row r="832" spans="2:3" x14ac:dyDescent="0.3">
      <c r="B832" s="4">
        <v>44587.195833333331</v>
      </c>
      <c r="C832" s="5">
        <v>9.0868731999999994</v>
      </c>
    </row>
    <row r="833" spans="2:3" x14ac:dyDescent="0.3">
      <c r="B833" s="4">
        <v>44587.216666666667</v>
      </c>
      <c r="C833" s="5">
        <v>8.5032499999999995</v>
      </c>
    </row>
    <row r="834" spans="2:3" x14ac:dyDescent="0.3">
      <c r="B834" s="4">
        <v>44587.237500000003</v>
      </c>
      <c r="C834" s="5">
        <v>7.9384812</v>
      </c>
    </row>
    <row r="835" spans="2:3" x14ac:dyDescent="0.3">
      <c r="B835" s="4">
        <v>44587.258333333331</v>
      </c>
      <c r="C835" s="5">
        <v>7.1266800000000003</v>
      </c>
    </row>
    <row r="836" spans="2:3" x14ac:dyDescent="0.3">
      <c r="B836" s="4">
        <v>44587.279166666667</v>
      </c>
      <c r="C836" s="5">
        <v>6.3573012000000002</v>
      </c>
    </row>
    <row r="837" spans="2:3" x14ac:dyDescent="0.3">
      <c r="B837" s="4">
        <v>44587.3</v>
      </c>
      <c r="C837" s="5">
        <v>5.8679499999999996</v>
      </c>
    </row>
    <row r="838" spans="2:3" x14ac:dyDescent="0.3">
      <c r="B838" s="4">
        <v>44587.320833333331</v>
      </c>
      <c r="C838" s="5">
        <v>14.0650312</v>
      </c>
    </row>
    <row r="839" spans="2:3" x14ac:dyDescent="0.3">
      <c r="B839" s="4">
        <v>44587.341666666667</v>
      </c>
      <c r="C839" s="5">
        <v>15.187930000000001</v>
      </c>
    </row>
    <row r="840" spans="2:3" x14ac:dyDescent="0.3">
      <c r="B840" s="4">
        <v>44587.362500000003</v>
      </c>
      <c r="C840" s="5">
        <v>15.187930000000001</v>
      </c>
    </row>
    <row r="841" spans="2:3" x14ac:dyDescent="0.3">
      <c r="B841" s="4">
        <v>44587.383333333331</v>
      </c>
      <c r="C841" s="5">
        <v>17.5609948</v>
      </c>
    </row>
    <row r="842" spans="2:3" x14ac:dyDescent="0.3">
      <c r="B842" s="4">
        <v>44587.404166666667</v>
      </c>
      <c r="C842" s="5">
        <v>14.808916799999999</v>
      </c>
    </row>
    <row r="843" spans="2:3" x14ac:dyDescent="0.3">
      <c r="B843" s="4">
        <v>44587.425000000003</v>
      </c>
      <c r="C843" s="5">
        <v>14.808916799999999</v>
      </c>
    </row>
    <row r="844" spans="2:3" x14ac:dyDescent="0.3">
      <c r="B844" s="4">
        <v>44587.445833333331</v>
      </c>
      <c r="C844" s="5">
        <v>13.700158799999999</v>
      </c>
    </row>
    <row r="845" spans="2:3" x14ac:dyDescent="0.3">
      <c r="B845" s="4">
        <v>44587.466666666667</v>
      </c>
      <c r="C845" s="5">
        <v>13.34</v>
      </c>
    </row>
    <row r="846" spans="2:3" x14ac:dyDescent="0.3">
      <c r="B846" s="4">
        <v>44587.487500000003</v>
      </c>
      <c r="C846" s="5">
        <v>12.9845548</v>
      </c>
    </row>
    <row r="847" spans="2:3" x14ac:dyDescent="0.3">
      <c r="B847" s="4">
        <v>44587.508333333331</v>
      </c>
      <c r="C847" s="5">
        <v>11.2780328</v>
      </c>
    </row>
    <row r="848" spans="2:3" x14ac:dyDescent="0.3">
      <c r="B848" s="4">
        <v>44587.529166666667</v>
      </c>
      <c r="C848" s="5">
        <v>11.946500799999999</v>
      </c>
    </row>
    <row r="849" spans="2:3" x14ac:dyDescent="0.3">
      <c r="B849" s="4">
        <v>44587.55</v>
      </c>
      <c r="C849" s="5">
        <v>12.6338232</v>
      </c>
    </row>
    <row r="850" spans="2:3" x14ac:dyDescent="0.3">
      <c r="B850" s="4">
        <v>44587.570833333331</v>
      </c>
      <c r="C850" s="5">
        <v>12.287805199999999</v>
      </c>
    </row>
    <row r="851" spans="2:3" x14ac:dyDescent="0.3">
      <c r="B851" s="4">
        <v>44587.591666666667</v>
      </c>
      <c r="C851" s="5">
        <v>11.2780328</v>
      </c>
    </row>
    <row r="852" spans="2:3" x14ac:dyDescent="0.3">
      <c r="B852" s="4">
        <v>44587.612500000003</v>
      </c>
      <c r="C852" s="5">
        <v>11.2780328</v>
      </c>
    </row>
    <row r="853" spans="2:3" x14ac:dyDescent="0.3">
      <c r="B853" s="4">
        <v>44587.633333333331</v>
      </c>
      <c r="C853" s="5">
        <v>10.3106828</v>
      </c>
    </row>
    <row r="854" spans="2:3" x14ac:dyDescent="0.3">
      <c r="B854" s="4">
        <v>44587.654166666667</v>
      </c>
      <c r="C854" s="5">
        <v>9.6893507999999997</v>
      </c>
    </row>
    <row r="855" spans="2:3" x14ac:dyDescent="0.3">
      <c r="B855" s="4">
        <v>44587.675000000003</v>
      </c>
      <c r="C855" s="5">
        <v>8.7927047999999992</v>
      </c>
    </row>
    <row r="856" spans="2:3" x14ac:dyDescent="0.3">
      <c r="B856" s="4">
        <v>44587.695833333331</v>
      </c>
      <c r="C856" s="5">
        <v>8.2185087999999986</v>
      </c>
    </row>
    <row r="857" spans="2:3" x14ac:dyDescent="0.3">
      <c r="B857" s="4">
        <v>44587.716666666667</v>
      </c>
      <c r="C857" s="5">
        <v>7.6631672000000002</v>
      </c>
    </row>
    <row r="858" spans="2:3" x14ac:dyDescent="0.3">
      <c r="B858" s="4">
        <v>44587.737500000003</v>
      </c>
      <c r="C858" s="5">
        <v>8.7927047999999992</v>
      </c>
    </row>
    <row r="859" spans="2:3" x14ac:dyDescent="0.3">
      <c r="B859" s="4">
        <v>44587.758333333331</v>
      </c>
      <c r="C859" s="5">
        <v>7.9384812</v>
      </c>
    </row>
    <row r="860" spans="2:3" x14ac:dyDescent="0.3">
      <c r="B860" s="4">
        <v>44587.779166666667</v>
      </c>
      <c r="C860" s="5">
        <v>8.7927047999999992</v>
      </c>
    </row>
    <row r="861" spans="2:3" x14ac:dyDescent="0.3">
      <c r="B861" s="4">
        <v>44587.8</v>
      </c>
      <c r="C861" s="5">
        <v>8.5032499999999995</v>
      </c>
    </row>
    <row r="862" spans="2:3" x14ac:dyDescent="0.3">
      <c r="B862" s="4">
        <v>44587.820833333331</v>
      </c>
      <c r="C862" s="5">
        <v>9.0868731999999994</v>
      </c>
    </row>
    <row r="863" spans="2:3" x14ac:dyDescent="0.3">
      <c r="B863" s="4">
        <v>44587.841666666667</v>
      </c>
      <c r="C863" s="5">
        <v>11.609909999999999</v>
      </c>
    </row>
    <row r="864" spans="2:3" x14ac:dyDescent="0.3">
      <c r="B864" s="4">
        <v>44587.862500000003</v>
      </c>
      <c r="C864" s="5">
        <v>18.389725200000001</v>
      </c>
    </row>
    <row r="865" spans="2:3" x14ac:dyDescent="0.3">
      <c r="B865" s="4">
        <v>44587.883333333331</v>
      </c>
      <c r="C865" s="5">
        <v>20.9890428</v>
      </c>
    </row>
    <row r="866" spans="2:3" x14ac:dyDescent="0.3">
      <c r="B866" s="4">
        <v>44587.904166666667</v>
      </c>
      <c r="C866" s="5">
        <v>20.103749199999996</v>
      </c>
    </row>
    <row r="867" spans="2:3" x14ac:dyDescent="0.3">
      <c r="B867" s="4">
        <v>44587.925000000003</v>
      </c>
      <c r="C867" s="5">
        <v>19.668172800000001</v>
      </c>
    </row>
    <row r="868" spans="2:3" x14ac:dyDescent="0.3">
      <c r="B868" s="4">
        <v>44587.945833333331</v>
      </c>
      <c r="C868" s="5">
        <v>20.103749199999996</v>
      </c>
    </row>
    <row r="869" spans="2:3" x14ac:dyDescent="0.3">
      <c r="B869" s="4">
        <v>44587.966666666667</v>
      </c>
      <c r="C869" s="5">
        <v>18.8111608</v>
      </c>
    </row>
    <row r="870" spans="2:3" x14ac:dyDescent="0.3">
      <c r="B870" s="4">
        <v>44587.987500000003</v>
      </c>
      <c r="C870" s="5">
        <v>17.5609948</v>
      </c>
    </row>
    <row r="871" spans="2:3" x14ac:dyDescent="0.3">
      <c r="B871" s="4">
        <v>44588.008333333331</v>
      </c>
      <c r="C871" s="5">
        <v>20.9890428</v>
      </c>
    </row>
    <row r="872" spans="2:3" x14ac:dyDescent="0.3">
      <c r="B872" s="4">
        <v>44588.029166666667</v>
      </c>
      <c r="C872" s="5">
        <v>23.758050000000004</v>
      </c>
    </row>
    <row r="873" spans="2:3" x14ac:dyDescent="0.3">
      <c r="B873" s="4">
        <v>44588.05</v>
      </c>
      <c r="C873" s="5">
        <v>15.5716568</v>
      </c>
    </row>
    <row r="874" spans="2:3" x14ac:dyDescent="0.3">
      <c r="B874" s="4">
        <v>44588.070833333331</v>
      </c>
      <c r="C874" s="5">
        <v>14.434617199999998</v>
      </c>
    </row>
    <row r="875" spans="2:3" x14ac:dyDescent="0.3">
      <c r="B875" s="4">
        <v>44588.091666666667</v>
      </c>
      <c r="C875" s="5">
        <v>12.9845548</v>
      </c>
    </row>
    <row r="876" spans="2:3" x14ac:dyDescent="0.3">
      <c r="B876" s="4">
        <v>44588.112500000003</v>
      </c>
      <c r="C876" s="5">
        <v>12.287805199999999</v>
      </c>
    </row>
    <row r="877" spans="2:3" x14ac:dyDescent="0.3">
      <c r="B877" s="4">
        <v>44588.133333333331</v>
      </c>
      <c r="C877" s="5">
        <v>11.2780328</v>
      </c>
    </row>
    <row r="878" spans="2:3" x14ac:dyDescent="0.3">
      <c r="B878" s="4">
        <v>44588.154166666667</v>
      </c>
      <c r="C878" s="5">
        <v>22.816193200000001</v>
      </c>
    </row>
    <row r="879" spans="2:3" x14ac:dyDescent="0.3">
      <c r="B879" s="4">
        <v>44588.175000000003</v>
      </c>
      <c r="C879" s="5">
        <v>20.9890428</v>
      </c>
    </row>
    <row r="880" spans="2:3" x14ac:dyDescent="0.3">
      <c r="B880" s="4">
        <v>44588.195833333331</v>
      </c>
      <c r="C880" s="5">
        <v>19.237310000000001</v>
      </c>
    </row>
    <row r="881" spans="2:3" x14ac:dyDescent="0.3">
      <c r="B881" s="4">
        <v>44588.216666666667</v>
      </c>
      <c r="C881" s="5">
        <v>18.389725200000001</v>
      </c>
    </row>
    <row r="882" spans="2:3" x14ac:dyDescent="0.3">
      <c r="B882" s="4">
        <v>44588.237500000003</v>
      </c>
      <c r="C882" s="5">
        <v>17.973003200000001</v>
      </c>
    </row>
    <row r="883" spans="2:3" x14ac:dyDescent="0.3">
      <c r="B883" s="4">
        <v>44588.258333333331</v>
      </c>
      <c r="C883" s="5">
        <v>17.5609948</v>
      </c>
    </row>
    <row r="884" spans="2:3" x14ac:dyDescent="0.3">
      <c r="B884" s="4">
        <v>44588.279166666667</v>
      </c>
      <c r="C884" s="5">
        <v>16.7511188</v>
      </c>
    </row>
    <row r="885" spans="2:3" x14ac:dyDescent="0.3">
      <c r="B885" s="4">
        <v>44588.3</v>
      </c>
      <c r="C885" s="5">
        <v>16.353251199999999</v>
      </c>
    </row>
    <row r="886" spans="2:3" x14ac:dyDescent="0.3">
      <c r="B886" s="4">
        <v>44588.320833333331</v>
      </c>
      <c r="C886" s="5">
        <v>15.5716568</v>
      </c>
    </row>
    <row r="887" spans="2:3" x14ac:dyDescent="0.3">
      <c r="B887" s="4">
        <v>44588.341666666667</v>
      </c>
      <c r="C887" s="5">
        <v>14.808916799999999</v>
      </c>
    </row>
    <row r="888" spans="2:3" x14ac:dyDescent="0.3">
      <c r="B888" s="4">
        <v>44588.362500000003</v>
      </c>
      <c r="C888" s="5">
        <v>14.0650312</v>
      </c>
    </row>
    <row r="889" spans="2:3" x14ac:dyDescent="0.3">
      <c r="B889" s="4">
        <v>44588.383333333331</v>
      </c>
      <c r="C889" s="5">
        <v>14.0650312</v>
      </c>
    </row>
    <row r="890" spans="2:3" x14ac:dyDescent="0.3">
      <c r="B890" s="4">
        <v>44588.404166666667</v>
      </c>
      <c r="C890" s="5">
        <v>13.700158799999999</v>
      </c>
    </row>
    <row r="891" spans="2:3" x14ac:dyDescent="0.3">
      <c r="B891" s="4">
        <v>44588.425000000003</v>
      </c>
      <c r="C891" s="5">
        <v>13.34</v>
      </c>
    </row>
    <row r="892" spans="2:3" x14ac:dyDescent="0.3">
      <c r="B892" s="4">
        <v>44588.445833333331</v>
      </c>
      <c r="C892" s="5">
        <v>12.9845548</v>
      </c>
    </row>
    <row r="893" spans="2:3" x14ac:dyDescent="0.3">
      <c r="B893" s="4">
        <v>44588.466666666667</v>
      </c>
      <c r="C893" s="5">
        <v>12.9845548</v>
      </c>
    </row>
    <row r="894" spans="2:3" x14ac:dyDescent="0.3">
      <c r="B894" s="4">
        <v>44588.487500000003</v>
      </c>
      <c r="C894" s="5">
        <v>12.6338232</v>
      </c>
    </row>
    <row r="895" spans="2:3" x14ac:dyDescent="0.3">
      <c r="B895" s="4">
        <v>44588.508333333331</v>
      </c>
      <c r="C895" s="5">
        <v>12.6338232</v>
      </c>
    </row>
    <row r="896" spans="2:3" x14ac:dyDescent="0.3">
      <c r="B896" s="4">
        <v>44588.529166666667</v>
      </c>
      <c r="C896" s="5">
        <v>11.946500799999999</v>
      </c>
    </row>
    <row r="897" spans="2:3" x14ac:dyDescent="0.3">
      <c r="B897" s="4">
        <v>44588.55</v>
      </c>
      <c r="C897" s="5">
        <v>11.946500799999999</v>
      </c>
    </row>
    <row r="898" spans="2:3" x14ac:dyDescent="0.3">
      <c r="B898" s="4">
        <v>44588.570833333331</v>
      </c>
      <c r="C898" s="5">
        <v>11.609909999999999</v>
      </c>
    </row>
    <row r="899" spans="2:3" x14ac:dyDescent="0.3">
      <c r="B899" s="4">
        <v>44588.591666666667</v>
      </c>
      <c r="C899" s="5">
        <v>11.946500799999999</v>
      </c>
    </row>
    <row r="900" spans="2:3" x14ac:dyDescent="0.3">
      <c r="B900" s="4">
        <v>44588.612500000003</v>
      </c>
      <c r="C900" s="5">
        <v>6.8655067999999995</v>
      </c>
    </row>
    <row r="901" spans="2:3" x14ac:dyDescent="0.3">
      <c r="B901" s="4">
        <v>44588.633333333331</v>
      </c>
      <c r="C901" s="5">
        <v>6.6090471999999991</v>
      </c>
    </row>
    <row r="902" spans="2:3" x14ac:dyDescent="0.3">
      <c r="B902" s="4">
        <v>44588.654166666667</v>
      </c>
      <c r="C902" s="5">
        <v>9.0868731999999994</v>
      </c>
    </row>
    <row r="903" spans="2:3" x14ac:dyDescent="0.3">
      <c r="B903" s="4">
        <v>44588.675000000003</v>
      </c>
      <c r="C903" s="5">
        <v>6.3573012000000002</v>
      </c>
    </row>
    <row r="904" spans="2:3" x14ac:dyDescent="0.3">
      <c r="B904" s="4">
        <v>44588.695833333331</v>
      </c>
      <c r="C904" s="5">
        <v>5.3974532000000002</v>
      </c>
    </row>
    <row r="905" spans="2:3" x14ac:dyDescent="0.3">
      <c r="B905" s="4">
        <v>44588.716666666667</v>
      </c>
      <c r="C905" s="5">
        <v>3.7040099999999998</v>
      </c>
    </row>
    <row r="906" spans="2:3" x14ac:dyDescent="0.3">
      <c r="B906" s="4">
        <v>44588.737500000003</v>
      </c>
      <c r="C906" s="5">
        <v>2.1594768000000002</v>
      </c>
    </row>
    <row r="907" spans="2:3" x14ac:dyDescent="0.3">
      <c r="B907" s="4">
        <v>44588.758333333331</v>
      </c>
      <c r="C907" s="5">
        <v>7.6631672000000002</v>
      </c>
    </row>
    <row r="908" spans="2:3" x14ac:dyDescent="0.3">
      <c r="B908" s="4">
        <v>44588.779166666667</v>
      </c>
      <c r="C908" s="5">
        <v>9.3857552000000002</v>
      </c>
    </row>
    <row r="909" spans="2:3" x14ac:dyDescent="0.3">
      <c r="B909" s="4">
        <v>44588.800000000003</v>
      </c>
      <c r="C909" s="5">
        <v>13.34</v>
      </c>
    </row>
    <row r="910" spans="2:3" x14ac:dyDescent="0.3">
      <c r="B910" s="4">
        <v>44588.820833333331</v>
      </c>
      <c r="C910" s="5">
        <v>12.9845548</v>
      </c>
    </row>
    <row r="911" spans="2:3" x14ac:dyDescent="0.3">
      <c r="B911" s="4">
        <v>44588.841666666667</v>
      </c>
      <c r="C911" s="5">
        <v>24.718761200000003</v>
      </c>
    </row>
    <row r="912" spans="2:3" x14ac:dyDescent="0.3">
      <c r="B912" s="4">
        <v>44588.862500000003</v>
      </c>
      <c r="C912" s="5">
        <v>20.103749199999996</v>
      </c>
    </row>
    <row r="913" spans="2:3" x14ac:dyDescent="0.3">
      <c r="B913" s="4">
        <v>44588.883333333331</v>
      </c>
      <c r="C913" s="5">
        <v>18.389725200000001</v>
      </c>
    </row>
    <row r="914" spans="2:3" x14ac:dyDescent="0.3">
      <c r="B914" s="4">
        <v>44588.904166666667</v>
      </c>
      <c r="C914" s="5">
        <v>22.352335199999999</v>
      </c>
    </row>
    <row r="915" spans="2:3" x14ac:dyDescent="0.3">
      <c r="B915" s="4">
        <v>44588.925000000003</v>
      </c>
      <c r="C915" s="5">
        <v>24.718761200000003</v>
      </c>
    </row>
    <row r="916" spans="2:3" x14ac:dyDescent="0.3">
      <c r="B916" s="4">
        <v>44588.945833333331</v>
      </c>
      <c r="C916" s="5">
        <v>22.352335199999999</v>
      </c>
    </row>
    <row r="917" spans="2:3" x14ac:dyDescent="0.3">
      <c r="B917" s="4">
        <v>44588.966666666667</v>
      </c>
      <c r="C917" s="5">
        <v>18.8111608</v>
      </c>
    </row>
    <row r="918" spans="2:3" x14ac:dyDescent="0.3">
      <c r="B918" s="4">
        <v>44588.987500000003</v>
      </c>
      <c r="C918" s="5">
        <v>21.438759999999998</v>
      </c>
    </row>
  </sheetData>
  <mergeCells count="2">
    <mergeCell ref="B5:C5"/>
    <mergeCell ref="E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ABFD-3099-4495-947F-C86802B80393}">
  <dimension ref="A1:H37"/>
  <sheetViews>
    <sheetView workbookViewId="0">
      <selection activeCell="I11" sqref="I11"/>
    </sheetView>
  </sheetViews>
  <sheetFormatPr baseColWidth="10" defaultRowHeight="14.4" x14ac:dyDescent="0.3"/>
  <cols>
    <col min="1" max="1" width="16.5" customWidth="1"/>
    <col min="8" max="8" width="75.69921875" customWidth="1"/>
  </cols>
  <sheetData>
    <row r="1" spans="1:8" x14ac:dyDescent="0.3">
      <c r="A1" s="1" t="s">
        <v>10</v>
      </c>
    </row>
    <row r="2" spans="1:8" x14ac:dyDescent="0.3">
      <c r="A2" s="1" t="s">
        <v>11</v>
      </c>
    </row>
    <row r="3" spans="1:8" x14ac:dyDescent="0.3">
      <c r="A3" s="1" t="s">
        <v>12</v>
      </c>
    </row>
    <row r="5" spans="1:8" ht="72" x14ac:dyDescent="0.3">
      <c r="A5" s="55" t="s">
        <v>13</v>
      </c>
      <c r="B5" s="8" t="s">
        <v>14</v>
      </c>
      <c r="C5" s="9" t="s">
        <v>15</v>
      </c>
      <c r="D5" s="10" t="s">
        <v>16</v>
      </c>
      <c r="E5" s="9" t="s">
        <v>17</v>
      </c>
      <c r="F5" s="9" t="s">
        <v>18</v>
      </c>
      <c r="G5" s="9" t="s">
        <v>19</v>
      </c>
      <c r="H5" s="57" t="s">
        <v>20</v>
      </c>
    </row>
    <row r="6" spans="1:8" x14ac:dyDescent="0.3">
      <c r="A6" s="56"/>
      <c r="B6" s="11" t="s">
        <v>21</v>
      </c>
      <c r="C6" s="12" t="s">
        <v>22</v>
      </c>
      <c r="D6" s="13" t="s">
        <v>22</v>
      </c>
      <c r="E6" s="12" t="s">
        <v>23</v>
      </c>
      <c r="F6" s="12"/>
      <c r="G6" s="12" t="s">
        <v>24</v>
      </c>
      <c r="H6" s="58"/>
    </row>
    <row r="7" spans="1:8" x14ac:dyDescent="0.3">
      <c r="A7" s="14">
        <v>44515.477083333331</v>
      </c>
      <c r="B7" s="15">
        <v>0.20799999999999999</v>
      </c>
      <c r="C7" s="45">
        <v>11.61</v>
      </c>
      <c r="D7" s="46">
        <v>17.239999999999998</v>
      </c>
      <c r="E7" s="16">
        <v>6.6</v>
      </c>
      <c r="F7" s="16">
        <v>27.367000000000001</v>
      </c>
      <c r="G7" s="17">
        <f>+E7*F7/1000</f>
        <v>0.18062219999999998</v>
      </c>
      <c r="H7" s="17"/>
    </row>
    <row r="8" spans="1:8" x14ac:dyDescent="0.3">
      <c r="A8" s="14">
        <v>44530.490972222222</v>
      </c>
      <c r="B8" s="15">
        <v>0.184</v>
      </c>
      <c r="C8" s="45">
        <v>13.34</v>
      </c>
      <c r="D8" s="46">
        <v>20.46</v>
      </c>
      <c r="E8" s="16">
        <v>6.8</v>
      </c>
      <c r="F8" s="16">
        <v>27.367000000000001</v>
      </c>
      <c r="G8" s="17">
        <f t="shared" ref="G8:G37" si="0">+E8*F8/1000</f>
        <v>0.1860956</v>
      </c>
      <c r="H8" s="17"/>
    </row>
    <row r="9" spans="1:8" x14ac:dyDescent="0.3">
      <c r="A9" s="14">
        <v>44537.494444444441</v>
      </c>
      <c r="B9" s="15">
        <v>0.222</v>
      </c>
      <c r="C9" s="45">
        <v>18.809999999999999</v>
      </c>
      <c r="D9" s="46">
        <v>27.5</v>
      </c>
      <c r="E9" s="16">
        <v>9.6999999999999993</v>
      </c>
      <c r="F9" s="16">
        <v>27.367000000000001</v>
      </c>
      <c r="G9" s="17">
        <f t="shared" si="0"/>
        <v>0.26545990000000003</v>
      </c>
      <c r="H9" s="17"/>
    </row>
    <row r="10" spans="1:8" x14ac:dyDescent="0.3">
      <c r="A10" s="14">
        <v>44544.507638888892</v>
      </c>
      <c r="B10" s="15">
        <v>0.20200000000000001</v>
      </c>
      <c r="C10" s="45">
        <v>10.63</v>
      </c>
      <c r="D10" s="46">
        <v>15.54</v>
      </c>
      <c r="E10" s="16">
        <v>5.0999999999999996</v>
      </c>
      <c r="F10" s="16">
        <v>27.367000000000001</v>
      </c>
      <c r="G10" s="17">
        <f t="shared" si="0"/>
        <v>0.13957169999999999</v>
      </c>
      <c r="H10" s="17"/>
    </row>
    <row r="11" spans="1:8" x14ac:dyDescent="0.3">
      <c r="A11" s="14">
        <v>44552.408333333333</v>
      </c>
      <c r="B11" s="15">
        <v>0.224</v>
      </c>
      <c r="C11" s="45">
        <v>15.96</v>
      </c>
      <c r="D11" s="46">
        <v>27.91</v>
      </c>
      <c r="E11" s="16">
        <v>8.4</v>
      </c>
      <c r="F11" s="16">
        <v>27.367000000000001</v>
      </c>
      <c r="G11" s="17">
        <f t="shared" si="0"/>
        <v>0.2298828</v>
      </c>
      <c r="H11" s="17"/>
    </row>
    <row r="12" spans="1:8" x14ac:dyDescent="0.3">
      <c r="A12" s="18">
        <v>44559.444444444445</v>
      </c>
      <c r="B12" s="19">
        <v>0.17799999999999999</v>
      </c>
      <c r="C12" s="47">
        <v>11.28</v>
      </c>
      <c r="D12" s="48">
        <v>21.58</v>
      </c>
      <c r="E12" s="20">
        <v>6.7</v>
      </c>
      <c r="F12" s="16">
        <v>27.367000000000001</v>
      </c>
      <c r="G12" s="17">
        <f t="shared" si="0"/>
        <v>0.18335890000000002</v>
      </c>
      <c r="H12" s="17"/>
    </row>
    <row r="13" spans="1:8" x14ac:dyDescent="0.3">
      <c r="A13" s="14">
        <v>44566.456250000003</v>
      </c>
      <c r="B13" s="15">
        <v>0.22500000000000001</v>
      </c>
      <c r="C13" s="45">
        <v>12.98</v>
      </c>
      <c r="D13" s="46">
        <v>25.06</v>
      </c>
      <c r="E13" s="16">
        <v>7.4</v>
      </c>
      <c r="F13" s="16">
        <v>27.367000000000001</v>
      </c>
      <c r="G13" s="17">
        <f t="shared" si="0"/>
        <v>0.20251580000000002</v>
      </c>
      <c r="H13" s="17"/>
    </row>
    <row r="14" spans="1:8" x14ac:dyDescent="0.3">
      <c r="A14" s="34">
        <v>44573.435416666667</v>
      </c>
      <c r="B14" s="35">
        <v>0.223</v>
      </c>
      <c r="C14" s="49">
        <v>12.98</v>
      </c>
      <c r="D14" s="50">
        <v>25.87</v>
      </c>
      <c r="E14" s="36">
        <v>8.1999999999999993</v>
      </c>
      <c r="F14" s="36">
        <v>27.367000000000001</v>
      </c>
      <c r="G14" s="37">
        <f t="shared" si="0"/>
        <v>0.22440939999999998</v>
      </c>
      <c r="H14" s="38" t="s">
        <v>25</v>
      </c>
    </row>
    <row r="15" spans="1:8" ht="28.8" x14ac:dyDescent="0.3">
      <c r="A15" s="39">
        <v>44578.629166666666</v>
      </c>
      <c r="B15" s="40">
        <v>0</v>
      </c>
      <c r="C15" s="51">
        <v>2.16</v>
      </c>
      <c r="D15" s="52">
        <v>9.33</v>
      </c>
      <c r="E15" s="41">
        <v>5.3</v>
      </c>
      <c r="F15" s="41">
        <v>27.367000000000001</v>
      </c>
      <c r="G15" s="42">
        <f t="shared" si="0"/>
        <v>0.14504509999999998</v>
      </c>
      <c r="H15" s="43" t="s">
        <v>26</v>
      </c>
    </row>
    <row r="16" spans="1:8" x14ac:dyDescent="0.3">
      <c r="A16" s="14">
        <v>44587.413194444445</v>
      </c>
      <c r="B16" s="15">
        <v>0.27100000000000002</v>
      </c>
      <c r="C16" s="45">
        <v>14.81</v>
      </c>
      <c r="D16" s="46">
        <v>26.68</v>
      </c>
      <c r="E16" s="16">
        <v>6.4</v>
      </c>
      <c r="F16" s="16">
        <v>27.367000000000001</v>
      </c>
      <c r="G16" s="17">
        <f t="shared" si="0"/>
        <v>0.17514880000000002</v>
      </c>
      <c r="H16" s="17"/>
    </row>
    <row r="17" spans="1:8" x14ac:dyDescent="0.3">
      <c r="A17" s="14">
        <v>44587.852083333331</v>
      </c>
      <c r="B17" s="15">
        <v>0.24399999999999999</v>
      </c>
      <c r="C17" s="45">
        <v>18.39</v>
      </c>
      <c r="D17" s="46">
        <v>17.93</v>
      </c>
      <c r="E17" s="16">
        <v>6.4</v>
      </c>
      <c r="F17" s="16">
        <v>27.367000000000001</v>
      </c>
      <c r="G17" s="17">
        <f t="shared" si="0"/>
        <v>0.17514880000000002</v>
      </c>
      <c r="H17" s="17"/>
    </row>
    <row r="18" spans="1:8" x14ac:dyDescent="0.3">
      <c r="A18" s="14">
        <v>44593.864583333336</v>
      </c>
      <c r="B18" s="15">
        <v>0.26900000000000002</v>
      </c>
      <c r="C18" s="45">
        <v>31.97</v>
      </c>
      <c r="D18" s="46">
        <v>25.86</v>
      </c>
      <c r="E18" s="16">
        <v>9.3000000000000007</v>
      </c>
      <c r="F18" s="16">
        <v>27.367000000000001</v>
      </c>
      <c r="G18" s="17">
        <f t="shared" si="0"/>
        <v>0.25451310000000005</v>
      </c>
      <c r="H18" s="17"/>
    </row>
    <row r="19" spans="1:8" x14ac:dyDescent="0.3">
      <c r="A19" s="14">
        <v>44594.302777777775</v>
      </c>
      <c r="B19" s="15">
        <v>0.22600000000000001</v>
      </c>
      <c r="C19" s="45">
        <v>14.81</v>
      </c>
      <c r="D19" s="46">
        <v>15.86</v>
      </c>
      <c r="E19" s="21">
        <v>7</v>
      </c>
      <c r="F19" s="16">
        <v>27.367000000000001</v>
      </c>
      <c r="G19" s="17">
        <f t="shared" si="0"/>
        <v>0.19156900000000002</v>
      </c>
      <c r="H19" s="17"/>
    </row>
    <row r="20" spans="1:8" x14ac:dyDescent="0.3">
      <c r="A20" s="14">
        <v>44594.864583333336</v>
      </c>
      <c r="B20" s="15">
        <v>0.27400000000000002</v>
      </c>
      <c r="C20" s="45">
        <v>25.21</v>
      </c>
      <c r="D20" s="46">
        <v>21.198</v>
      </c>
      <c r="E20" s="21">
        <v>7</v>
      </c>
      <c r="F20" s="16">
        <v>27.367000000000001</v>
      </c>
      <c r="G20" s="17">
        <f t="shared" si="0"/>
        <v>0.19156900000000002</v>
      </c>
      <c r="H20" s="17"/>
    </row>
    <row r="21" spans="1:8" x14ac:dyDescent="0.3">
      <c r="A21" s="14">
        <v>44595.290277777778</v>
      </c>
      <c r="B21" s="15">
        <v>0.26500000000000001</v>
      </c>
      <c r="C21" s="45">
        <v>14.81</v>
      </c>
      <c r="D21" s="46">
        <v>18.292999999999999</v>
      </c>
      <c r="E21" s="16">
        <v>5.7</v>
      </c>
      <c r="F21" s="16">
        <v>27.367000000000001</v>
      </c>
      <c r="G21" s="17">
        <f t="shared" si="0"/>
        <v>0.15599190000000002</v>
      </c>
      <c r="H21" s="17"/>
    </row>
    <row r="22" spans="1:8" x14ac:dyDescent="0.3">
      <c r="A22" s="14">
        <v>44599.430555555555</v>
      </c>
      <c r="B22" s="15">
        <v>0.254</v>
      </c>
      <c r="C22" s="45">
        <v>11.28</v>
      </c>
      <c r="D22" s="46">
        <v>23.88</v>
      </c>
      <c r="E22" s="21">
        <v>7</v>
      </c>
      <c r="F22" s="16">
        <v>27.367000000000001</v>
      </c>
      <c r="G22" s="17">
        <f t="shared" si="0"/>
        <v>0.19156900000000002</v>
      </c>
      <c r="H22" s="17"/>
    </row>
    <row r="23" spans="1:8" x14ac:dyDescent="0.3">
      <c r="A23" s="18">
        <v>44601.42291666667</v>
      </c>
      <c r="B23" s="19">
        <v>0.19700000000000001</v>
      </c>
      <c r="C23" s="47">
        <v>3.9</v>
      </c>
      <c r="D23" s="48">
        <v>12.94</v>
      </c>
      <c r="E23" s="22">
        <v>8.3000000000000007</v>
      </c>
      <c r="F23" s="20">
        <v>27.367000000000001</v>
      </c>
      <c r="G23" s="23">
        <f t="shared" si="0"/>
        <v>0.22714610000000002</v>
      </c>
      <c r="H23" s="24"/>
    </row>
    <row r="24" spans="1:8" x14ac:dyDescent="0.3">
      <c r="A24" s="14">
        <v>44606.436805555553</v>
      </c>
      <c r="B24" s="15">
        <v>0.17199999999999999</v>
      </c>
      <c r="C24" s="5">
        <v>3.7</v>
      </c>
      <c r="D24" s="5">
        <v>15.54</v>
      </c>
      <c r="E24" s="21">
        <v>5.5</v>
      </c>
      <c r="F24" s="16">
        <v>27.367000000000001</v>
      </c>
      <c r="G24" s="17">
        <f t="shared" si="0"/>
        <v>0.15051850000000003</v>
      </c>
      <c r="H24" s="17"/>
    </row>
    <row r="25" spans="1:8" x14ac:dyDescent="0.3">
      <c r="A25" s="14">
        <v>44613.418055555558</v>
      </c>
      <c r="B25" s="15">
        <v>0.16500000000000001</v>
      </c>
      <c r="C25" s="5">
        <v>2.8</v>
      </c>
      <c r="D25" s="5">
        <v>15.54</v>
      </c>
      <c r="E25" s="21">
        <v>5.0999999999999996</v>
      </c>
      <c r="F25" s="16">
        <v>27.367000000000001</v>
      </c>
      <c r="G25" s="17">
        <f t="shared" si="0"/>
        <v>0.13957169999999999</v>
      </c>
      <c r="H25" s="17"/>
    </row>
    <row r="26" spans="1:8" x14ac:dyDescent="0.3">
      <c r="A26" s="25">
        <v>44620.445138888892</v>
      </c>
      <c r="B26" s="15">
        <v>0.16300000000000001</v>
      </c>
      <c r="C26" s="33">
        <v>1.47</v>
      </c>
      <c r="D26" s="33">
        <v>15.54</v>
      </c>
      <c r="E26" s="27">
        <v>5.0999999999999996</v>
      </c>
      <c r="F26" s="26">
        <v>27.367000000000001</v>
      </c>
      <c r="G26" s="28">
        <f t="shared" si="0"/>
        <v>0.13957169999999999</v>
      </c>
      <c r="H26" s="59" t="s">
        <v>27</v>
      </c>
    </row>
    <row r="27" spans="1:8" x14ac:dyDescent="0.3">
      <c r="A27" s="14">
        <v>44621.414583333331</v>
      </c>
      <c r="B27" s="29">
        <v>0.21299999999999999</v>
      </c>
      <c r="C27" s="5">
        <v>1.47</v>
      </c>
      <c r="D27" s="5">
        <v>15.54</v>
      </c>
      <c r="E27" s="30">
        <v>5.4</v>
      </c>
      <c r="F27" s="29">
        <v>27.367000000000001</v>
      </c>
      <c r="G27" s="31">
        <f t="shared" si="0"/>
        <v>0.14778179999999999</v>
      </c>
      <c r="H27" s="60"/>
    </row>
    <row r="28" spans="1:8" x14ac:dyDescent="0.3">
      <c r="A28" s="14">
        <v>44622.407638888886</v>
      </c>
      <c r="B28" s="15">
        <v>0.24399999999999999</v>
      </c>
      <c r="C28" s="5">
        <v>1.6</v>
      </c>
      <c r="D28" s="5">
        <v>6.34</v>
      </c>
      <c r="E28" s="16">
        <v>6.5</v>
      </c>
      <c r="F28" s="16">
        <v>27.367000000000001</v>
      </c>
      <c r="G28" s="17">
        <f t="shared" si="0"/>
        <v>0.1778855</v>
      </c>
      <c r="H28" s="60"/>
    </row>
    <row r="29" spans="1:8" x14ac:dyDescent="0.3">
      <c r="A29" s="14">
        <v>44625.477083333331</v>
      </c>
      <c r="B29" s="15">
        <v>0.14099999999999999</v>
      </c>
      <c r="C29" s="5">
        <v>1.47</v>
      </c>
      <c r="D29" s="5">
        <v>5.33</v>
      </c>
      <c r="E29" s="16">
        <v>4.9000000000000004</v>
      </c>
      <c r="F29" s="16">
        <v>27.367000000000001</v>
      </c>
      <c r="G29" s="17">
        <f t="shared" si="0"/>
        <v>0.13409830000000003</v>
      </c>
      <c r="H29" s="60"/>
    </row>
    <row r="30" spans="1:8" x14ac:dyDescent="0.3">
      <c r="A30" s="14">
        <v>44627.40625</v>
      </c>
      <c r="B30" s="15">
        <v>0.11799999999999999</v>
      </c>
      <c r="C30" s="5">
        <v>1.47</v>
      </c>
      <c r="D30" s="5">
        <v>6.09</v>
      </c>
      <c r="E30" s="21">
        <v>3.5</v>
      </c>
      <c r="F30" s="16">
        <v>27.367000000000001</v>
      </c>
      <c r="G30" s="17">
        <f t="shared" si="0"/>
        <v>9.5784500000000009E-2</v>
      </c>
      <c r="H30" s="60"/>
    </row>
    <row r="31" spans="1:8" x14ac:dyDescent="0.3">
      <c r="A31" s="14">
        <v>44627.850694444445</v>
      </c>
      <c r="B31" s="32">
        <v>0.21299999999999999</v>
      </c>
      <c r="C31" s="5">
        <v>1.47</v>
      </c>
      <c r="D31" s="5">
        <v>6.09</v>
      </c>
      <c r="E31" s="21">
        <v>3.5</v>
      </c>
      <c r="F31" s="16">
        <v>27.367000000000001</v>
      </c>
      <c r="G31" s="17">
        <f t="shared" si="0"/>
        <v>9.5784500000000009E-2</v>
      </c>
      <c r="H31" s="60"/>
    </row>
    <row r="32" spans="1:8" x14ac:dyDescent="0.3">
      <c r="A32" s="14">
        <v>44629.404861111114</v>
      </c>
      <c r="B32" s="32">
        <v>0.245</v>
      </c>
      <c r="C32" s="5">
        <v>1.47</v>
      </c>
      <c r="D32" s="5">
        <v>5.83</v>
      </c>
      <c r="E32" s="21">
        <v>5</v>
      </c>
      <c r="F32" s="16">
        <v>27.367000000000001</v>
      </c>
      <c r="G32" s="17">
        <f t="shared" si="0"/>
        <v>0.13683500000000001</v>
      </c>
      <c r="H32" s="60"/>
    </row>
    <row r="33" spans="1:8" x14ac:dyDescent="0.3">
      <c r="A33" s="14">
        <v>44631.39166666667</v>
      </c>
      <c r="B33" s="16">
        <v>0.24199999999999999</v>
      </c>
      <c r="C33" s="5">
        <v>1.47</v>
      </c>
      <c r="D33" s="5">
        <v>7.67</v>
      </c>
      <c r="E33" s="21">
        <v>4.9000000000000004</v>
      </c>
      <c r="F33" s="16">
        <v>27.367000000000001</v>
      </c>
      <c r="G33" s="17">
        <f t="shared" si="0"/>
        <v>0.13409830000000003</v>
      </c>
      <c r="H33" s="61"/>
    </row>
    <row r="34" spans="1:8" x14ac:dyDescent="0.3">
      <c r="A34" s="14">
        <v>44634.425000000003</v>
      </c>
      <c r="B34" s="16">
        <v>0.26300000000000001</v>
      </c>
      <c r="C34" s="5">
        <v>9.39</v>
      </c>
      <c r="D34" s="5">
        <v>20.83</v>
      </c>
      <c r="E34" s="21">
        <v>5.4</v>
      </c>
      <c r="F34" s="16">
        <v>27.367000000000001</v>
      </c>
      <c r="G34" s="17">
        <f t="shared" si="0"/>
        <v>0.14778179999999999</v>
      </c>
      <c r="H34" s="17"/>
    </row>
    <row r="35" spans="1:8" x14ac:dyDescent="0.3">
      <c r="A35" s="14">
        <v>44637.394444444442</v>
      </c>
      <c r="B35" s="16">
        <v>0.18099999999999999</v>
      </c>
      <c r="C35" s="5">
        <v>7.66</v>
      </c>
      <c r="D35" s="5">
        <v>19.359000000000002</v>
      </c>
      <c r="E35" s="21">
        <v>5.0999999999999996</v>
      </c>
      <c r="F35" s="16">
        <v>27.367000000000001</v>
      </c>
      <c r="G35" s="17">
        <f t="shared" si="0"/>
        <v>0.13957169999999999</v>
      </c>
      <c r="H35" s="17"/>
    </row>
    <row r="36" spans="1:8" x14ac:dyDescent="0.3">
      <c r="A36" s="14">
        <v>44641.400694444441</v>
      </c>
      <c r="B36" s="26">
        <v>0.155</v>
      </c>
      <c r="C36" s="33">
        <v>1.6</v>
      </c>
      <c r="D36" s="33">
        <v>4.34</v>
      </c>
      <c r="E36" s="27">
        <v>3.7</v>
      </c>
      <c r="F36" s="26">
        <v>27.367000000000001</v>
      </c>
      <c r="G36" s="28">
        <f t="shared" si="0"/>
        <v>0.10125790000000001</v>
      </c>
      <c r="H36" s="59" t="s">
        <v>28</v>
      </c>
    </row>
    <row r="37" spans="1:8" x14ac:dyDescent="0.3">
      <c r="A37" s="14">
        <v>44643.37777777778</v>
      </c>
      <c r="B37" s="26">
        <v>0.20100000000000001</v>
      </c>
      <c r="C37" s="33">
        <v>1.73</v>
      </c>
      <c r="D37" s="33">
        <v>6.085</v>
      </c>
      <c r="E37" s="27">
        <v>3.9</v>
      </c>
      <c r="F37" s="26">
        <v>27.367000000000001</v>
      </c>
      <c r="G37" s="28">
        <f t="shared" si="0"/>
        <v>0.1067313</v>
      </c>
      <c r="H37" s="61"/>
    </row>
  </sheetData>
  <mergeCells count="4">
    <mergeCell ref="A5:A6"/>
    <mergeCell ref="H5:H6"/>
    <mergeCell ref="H26:H33"/>
    <mergeCell ref="H36:H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3E92-040A-4632-A1BF-6ED9D583DB05}">
  <dimension ref="A1:C75"/>
  <sheetViews>
    <sheetView tabSelected="1" workbookViewId="0">
      <selection activeCell="F16" sqref="F16"/>
    </sheetView>
  </sheetViews>
  <sheetFormatPr baseColWidth="10" defaultRowHeight="14.4" x14ac:dyDescent="0.3"/>
  <cols>
    <col min="2" max="2" width="11.19921875" style="65"/>
    <col min="3" max="3" width="13.3984375" style="65" customWidth="1"/>
  </cols>
  <sheetData>
    <row r="1" spans="1:3" x14ac:dyDescent="0.3">
      <c r="A1" s="1" t="s">
        <v>391</v>
      </c>
    </row>
    <row r="2" spans="1:3" x14ac:dyDescent="0.3">
      <c r="A2" s="1" t="s">
        <v>392</v>
      </c>
    </row>
    <row r="3" spans="1:3" x14ac:dyDescent="0.3">
      <c r="A3" s="1" t="s">
        <v>393</v>
      </c>
    </row>
    <row r="5" spans="1:3" x14ac:dyDescent="0.3">
      <c r="A5" s="62" t="s">
        <v>394</v>
      </c>
      <c r="B5" s="62" t="s">
        <v>395</v>
      </c>
      <c r="C5" s="62" t="s">
        <v>468</v>
      </c>
    </row>
    <row r="6" spans="1:3" x14ac:dyDescent="0.3">
      <c r="A6" s="63" t="s">
        <v>396</v>
      </c>
      <c r="B6" s="63" t="s">
        <v>397</v>
      </c>
      <c r="C6" s="63">
        <v>750</v>
      </c>
    </row>
    <row r="7" spans="1:3" x14ac:dyDescent="0.3">
      <c r="A7" s="63" t="s">
        <v>398</v>
      </c>
      <c r="B7" s="63" t="s">
        <v>397</v>
      </c>
      <c r="C7" s="63">
        <v>6.4</v>
      </c>
    </row>
    <row r="8" spans="1:3" x14ac:dyDescent="0.3">
      <c r="A8" s="63" t="s">
        <v>399</v>
      </c>
      <c r="B8" s="63" t="s">
        <v>397</v>
      </c>
      <c r="C8" s="63">
        <v>16</v>
      </c>
    </row>
    <row r="9" spans="1:3" x14ac:dyDescent="0.3">
      <c r="A9" s="63" t="s">
        <v>400</v>
      </c>
      <c r="B9" s="63" t="s">
        <v>397</v>
      </c>
      <c r="C9" s="63">
        <v>5.6</v>
      </c>
    </row>
    <row r="10" spans="1:3" x14ac:dyDescent="0.3">
      <c r="A10" s="63" t="s">
        <v>401</v>
      </c>
      <c r="B10" s="63" t="s">
        <v>397</v>
      </c>
      <c r="C10" s="63">
        <v>38</v>
      </c>
    </row>
    <row r="11" spans="1:3" x14ac:dyDescent="0.3">
      <c r="A11" s="63" t="s">
        <v>402</v>
      </c>
      <c r="B11" s="63" t="s">
        <v>397</v>
      </c>
      <c r="C11" s="66" t="s">
        <v>469</v>
      </c>
    </row>
    <row r="12" spans="1:3" x14ac:dyDescent="0.3">
      <c r="A12" s="63" t="s">
        <v>403</v>
      </c>
      <c r="B12" s="63" t="s">
        <v>397</v>
      </c>
      <c r="C12" s="63">
        <v>130</v>
      </c>
    </row>
    <row r="13" spans="1:3" x14ac:dyDescent="0.3">
      <c r="A13" s="63" t="s">
        <v>404</v>
      </c>
      <c r="B13" s="63" t="s">
        <v>397</v>
      </c>
      <c r="C13" s="63">
        <v>100</v>
      </c>
    </row>
    <row r="14" spans="1:3" x14ac:dyDescent="0.3">
      <c r="A14" s="63" t="s">
        <v>405</v>
      </c>
      <c r="B14" s="63" t="s">
        <v>397</v>
      </c>
      <c r="C14" s="63">
        <v>210</v>
      </c>
    </row>
    <row r="15" spans="1:3" x14ac:dyDescent="0.3">
      <c r="A15" s="63" t="s">
        <v>406</v>
      </c>
      <c r="B15" s="63" t="s">
        <v>397</v>
      </c>
      <c r="C15" s="63">
        <v>2800</v>
      </c>
    </row>
    <row r="16" spans="1:3" x14ac:dyDescent="0.3">
      <c r="A16" s="63" t="s">
        <v>407</v>
      </c>
      <c r="B16" s="63" t="s">
        <v>397</v>
      </c>
      <c r="C16" s="63">
        <v>400</v>
      </c>
    </row>
    <row r="17" spans="1:3" x14ac:dyDescent="0.3">
      <c r="A17" s="63" t="s">
        <v>408</v>
      </c>
      <c r="B17" s="63" t="s">
        <v>397</v>
      </c>
      <c r="C17" s="64">
        <v>85</v>
      </c>
    </row>
    <row r="18" spans="1:3" x14ac:dyDescent="0.3">
      <c r="A18" s="63" t="s">
        <v>409</v>
      </c>
      <c r="B18" s="63" t="s">
        <v>397</v>
      </c>
      <c r="C18" s="64">
        <v>300</v>
      </c>
    </row>
    <row r="19" spans="1:3" x14ac:dyDescent="0.3">
      <c r="A19" s="63" t="s">
        <v>410</v>
      </c>
      <c r="B19" s="63" t="s">
        <v>397</v>
      </c>
      <c r="C19" s="64">
        <v>29</v>
      </c>
    </row>
    <row r="20" spans="1:3" x14ac:dyDescent="0.3">
      <c r="A20" s="63" t="s">
        <v>411</v>
      </c>
      <c r="B20" s="63" t="s">
        <v>397</v>
      </c>
      <c r="C20" s="64">
        <v>25</v>
      </c>
    </row>
    <row r="21" spans="1:3" x14ac:dyDescent="0.3">
      <c r="A21" s="63" t="s">
        <v>412</v>
      </c>
      <c r="B21" s="63" t="s">
        <v>397</v>
      </c>
      <c r="C21" s="64">
        <v>5.6</v>
      </c>
    </row>
    <row r="22" spans="1:3" x14ac:dyDescent="0.3">
      <c r="A22" s="63" t="s">
        <v>413</v>
      </c>
      <c r="B22" s="63" t="s">
        <v>397</v>
      </c>
      <c r="C22" s="64">
        <v>7.5</v>
      </c>
    </row>
    <row r="23" spans="1:3" x14ac:dyDescent="0.3">
      <c r="A23" s="63" t="s">
        <v>414</v>
      </c>
      <c r="B23" s="63" t="s">
        <v>397</v>
      </c>
      <c r="C23" s="64">
        <v>110</v>
      </c>
    </row>
    <row r="24" spans="1:3" x14ac:dyDescent="0.3">
      <c r="A24" s="63" t="s">
        <v>415</v>
      </c>
      <c r="B24" s="63" t="s">
        <v>397</v>
      </c>
      <c r="C24" s="64">
        <v>550</v>
      </c>
    </row>
    <row r="25" spans="1:3" x14ac:dyDescent="0.3">
      <c r="A25" s="63" t="s">
        <v>416</v>
      </c>
      <c r="B25" s="63" t="s">
        <v>397</v>
      </c>
      <c r="C25" s="64">
        <v>380</v>
      </c>
    </row>
    <row r="26" spans="1:3" x14ac:dyDescent="0.3">
      <c r="A26" s="63" t="s">
        <v>417</v>
      </c>
      <c r="B26" s="63" t="s">
        <v>397</v>
      </c>
      <c r="C26" s="64">
        <v>1100</v>
      </c>
    </row>
    <row r="27" spans="1:3" x14ac:dyDescent="0.3">
      <c r="A27" s="63" t="s">
        <v>418</v>
      </c>
      <c r="B27" s="63" t="s">
        <v>397</v>
      </c>
      <c r="C27" s="63" t="s">
        <v>419</v>
      </c>
    </row>
    <row r="28" spans="1:3" x14ac:dyDescent="0.3">
      <c r="A28" s="63" t="s">
        <v>420</v>
      </c>
      <c r="B28" s="63" t="s">
        <v>397</v>
      </c>
      <c r="C28" s="64">
        <v>270</v>
      </c>
    </row>
    <row r="29" spans="1:3" x14ac:dyDescent="0.3">
      <c r="A29" s="63" t="s">
        <v>421</v>
      </c>
      <c r="B29" s="63" t="s">
        <v>397</v>
      </c>
      <c r="C29" s="63">
        <v>190</v>
      </c>
    </row>
    <row r="30" spans="1:3" x14ac:dyDescent="0.3">
      <c r="A30" s="63" t="s">
        <v>422</v>
      </c>
      <c r="B30" s="63" t="s">
        <v>397</v>
      </c>
      <c r="C30" s="63">
        <v>150</v>
      </c>
    </row>
    <row r="31" spans="1:3" x14ac:dyDescent="0.3">
      <c r="A31" s="63" t="s">
        <v>423</v>
      </c>
      <c r="B31" s="63" t="s">
        <v>397</v>
      </c>
      <c r="C31" s="63">
        <v>26</v>
      </c>
    </row>
    <row r="32" spans="1:3" x14ac:dyDescent="0.3">
      <c r="A32" s="63" t="s">
        <v>424</v>
      </c>
      <c r="B32" s="63" t="s">
        <v>397</v>
      </c>
      <c r="C32" s="63">
        <v>9.9</v>
      </c>
    </row>
    <row r="33" spans="1:3" x14ac:dyDescent="0.3">
      <c r="A33" s="63" t="s">
        <v>425</v>
      </c>
      <c r="B33" s="63" t="s">
        <v>397</v>
      </c>
      <c r="C33" s="63">
        <v>13</v>
      </c>
    </row>
    <row r="34" spans="1:3" x14ac:dyDescent="0.3">
      <c r="A34" s="63" t="s">
        <v>426</v>
      </c>
      <c r="B34" s="63" t="s">
        <v>397</v>
      </c>
      <c r="C34" s="63">
        <v>95</v>
      </c>
    </row>
    <row r="35" spans="1:3" x14ac:dyDescent="0.3">
      <c r="A35" s="63" t="s">
        <v>427</v>
      </c>
      <c r="B35" s="63" t="s">
        <v>397</v>
      </c>
      <c r="C35" s="63">
        <v>23</v>
      </c>
    </row>
    <row r="36" spans="1:3" x14ac:dyDescent="0.3">
      <c r="A36" s="63" t="s">
        <v>428</v>
      </c>
      <c r="B36" s="63" t="s">
        <v>397</v>
      </c>
      <c r="C36" s="63">
        <v>160</v>
      </c>
    </row>
    <row r="37" spans="1:3" x14ac:dyDescent="0.3">
      <c r="A37" s="63" t="s">
        <v>429</v>
      </c>
      <c r="B37" s="63" t="s">
        <v>397</v>
      </c>
      <c r="C37" s="63">
        <v>800</v>
      </c>
    </row>
    <row r="38" spans="1:3" x14ac:dyDescent="0.3">
      <c r="A38" s="63" t="s">
        <v>430</v>
      </c>
      <c r="B38" s="63" t="s">
        <v>397</v>
      </c>
      <c r="C38" s="63">
        <v>150</v>
      </c>
    </row>
    <row r="39" spans="1:3" x14ac:dyDescent="0.3">
      <c r="A39" s="63" t="s">
        <v>431</v>
      </c>
      <c r="B39" s="63" t="s">
        <v>397</v>
      </c>
      <c r="C39" s="63">
        <v>500</v>
      </c>
    </row>
    <row r="40" spans="1:3" x14ac:dyDescent="0.3">
      <c r="A40" s="63" t="s">
        <v>432</v>
      </c>
      <c r="B40" s="63" t="s">
        <v>397</v>
      </c>
      <c r="C40" s="63">
        <v>0.75</v>
      </c>
    </row>
    <row r="41" spans="1:3" x14ac:dyDescent="0.3">
      <c r="A41" s="63" t="s">
        <v>433</v>
      </c>
      <c r="B41" s="63" t="s">
        <v>397</v>
      </c>
      <c r="C41" s="63">
        <v>180</v>
      </c>
    </row>
    <row r="42" spans="1:3" x14ac:dyDescent="0.3">
      <c r="A42" s="63" t="s">
        <v>434</v>
      </c>
      <c r="B42" s="63" t="s">
        <v>397</v>
      </c>
      <c r="C42" s="63">
        <v>25</v>
      </c>
    </row>
    <row r="43" spans="1:3" x14ac:dyDescent="0.3">
      <c r="A43" s="63" t="s">
        <v>435</v>
      </c>
      <c r="B43" s="63" t="s">
        <v>397</v>
      </c>
      <c r="C43" s="63">
        <v>8.4</v>
      </c>
    </row>
    <row r="44" spans="1:3" x14ac:dyDescent="0.3">
      <c r="A44" s="63" t="s">
        <v>436</v>
      </c>
      <c r="B44" s="63" t="s">
        <v>397</v>
      </c>
      <c r="C44" s="63">
        <v>2.1</v>
      </c>
    </row>
    <row r="45" spans="1:3" x14ac:dyDescent="0.3">
      <c r="A45" s="63" t="s">
        <v>437</v>
      </c>
      <c r="B45" s="63" t="s">
        <v>397</v>
      </c>
      <c r="C45" s="63">
        <v>20</v>
      </c>
    </row>
    <row r="46" spans="1:3" x14ac:dyDescent="0.3">
      <c r="A46" s="63" t="s">
        <v>438</v>
      </c>
      <c r="B46" s="63" t="s">
        <v>397</v>
      </c>
      <c r="C46" s="63">
        <v>2.4</v>
      </c>
    </row>
    <row r="47" spans="1:3" x14ac:dyDescent="0.3">
      <c r="A47" s="63" t="s">
        <v>439</v>
      </c>
      <c r="B47" s="63" t="s">
        <v>397</v>
      </c>
      <c r="C47" s="63">
        <v>0.97</v>
      </c>
    </row>
    <row r="48" spans="1:3" x14ac:dyDescent="0.3">
      <c r="A48" s="63" t="s">
        <v>440</v>
      </c>
      <c r="B48" s="63" t="s">
        <v>397</v>
      </c>
      <c r="C48" s="63">
        <v>10.6</v>
      </c>
    </row>
    <row r="49" spans="1:3" x14ac:dyDescent="0.3">
      <c r="A49" s="63" t="s">
        <v>441</v>
      </c>
      <c r="B49" s="63" t="s">
        <v>397</v>
      </c>
      <c r="C49" s="63">
        <v>357</v>
      </c>
    </row>
    <row r="50" spans="1:3" x14ac:dyDescent="0.3">
      <c r="A50" s="63" t="s">
        <v>442</v>
      </c>
      <c r="B50" s="63" t="s">
        <v>397</v>
      </c>
      <c r="C50" s="63">
        <v>246</v>
      </c>
    </row>
    <row r="51" spans="1:3" x14ac:dyDescent="0.3">
      <c r="A51" s="63" t="s">
        <v>443</v>
      </c>
      <c r="B51" s="63" t="s">
        <v>397</v>
      </c>
      <c r="C51" s="63">
        <v>1397</v>
      </c>
    </row>
    <row r="52" spans="1:3" x14ac:dyDescent="0.3">
      <c r="A52" s="63" t="s">
        <v>444</v>
      </c>
      <c r="B52" s="63" t="s">
        <v>397</v>
      </c>
      <c r="C52" s="63">
        <v>841</v>
      </c>
    </row>
    <row r="53" spans="1:3" x14ac:dyDescent="0.3">
      <c r="A53" s="63" t="s">
        <v>445</v>
      </c>
      <c r="B53" s="63" t="s">
        <v>397</v>
      </c>
      <c r="C53" s="63">
        <v>944</v>
      </c>
    </row>
    <row r="54" spans="1:3" x14ac:dyDescent="0.3">
      <c r="A54" s="63" t="s">
        <v>446</v>
      </c>
      <c r="B54" s="63" t="s">
        <v>397</v>
      </c>
      <c r="C54" s="63">
        <v>144</v>
      </c>
    </row>
    <row r="55" spans="1:3" x14ac:dyDescent="0.3">
      <c r="A55" s="63" t="s">
        <v>447</v>
      </c>
      <c r="B55" s="63" t="s">
        <v>397</v>
      </c>
      <c r="C55" s="63">
        <v>18.8</v>
      </c>
    </row>
    <row r="56" spans="1:3" x14ac:dyDescent="0.3">
      <c r="A56" s="63" t="s">
        <v>448</v>
      </c>
      <c r="B56" s="63" t="s">
        <v>397</v>
      </c>
      <c r="C56" s="63">
        <v>32.4</v>
      </c>
    </row>
    <row r="57" spans="1:3" x14ac:dyDescent="0.3">
      <c r="A57" s="63" t="s">
        <v>449</v>
      </c>
      <c r="B57" s="63" t="s">
        <v>397</v>
      </c>
      <c r="C57" s="63">
        <v>54.6</v>
      </c>
    </row>
    <row r="58" spans="1:3" x14ac:dyDescent="0.3">
      <c r="A58" s="63" t="s">
        <v>450</v>
      </c>
      <c r="B58" s="63" t="s">
        <v>397</v>
      </c>
      <c r="C58" s="63">
        <v>2.72</v>
      </c>
    </row>
    <row r="59" spans="1:3" x14ac:dyDescent="0.3">
      <c r="A59" s="63" t="s">
        <v>451</v>
      </c>
      <c r="B59" s="63" t="s">
        <v>397</v>
      </c>
      <c r="C59" s="63">
        <v>115</v>
      </c>
    </row>
    <row r="60" spans="1:3" x14ac:dyDescent="0.3">
      <c r="A60" s="63" t="s">
        <v>452</v>
      </c>
      <c r="B60" s="63" t="s">
        <v>397</v>
      </c>
      <c r="C60" s="63">
        <v>1253</v>
      </c>
    </row>
    <row r="61" spans="1:3" x14ac:dyDescent="0.3">
      <c r="A61" s="63" t="s">
        <v>453</v>
      </c>
      <c r="B61" s="63" t="s">
        <v>397</v>
      </c>
      <c r="C61" s="63">
        <v>1104</v>
      </c>
    </row>
    <row r="62" spans="1:3" x14ac:dyDescent="0.3">
      <c r="A62" s="63" t="s">
        <v>454</v>
      </c>
      <c r="B62" s="63" t="s">
        <v>397</v>
      </c>
      <c r="C62" s="63">
        <v>427</v>
      </c>
    </row>
    <row r="63" spans="1:3" x14ac:dyDescent="0.3">
      <c r="A63" s="63" t="s">
        <v>455</v>
      </c>
      <c r="B63" s="63" t="s">
        <v>397</v>
      </c>
      <c r="C63" s="63">
        <v>1424</v>
      </c>
    </row>
    <row r="64" spans="1:3" x14ac:dyDescent="0.3">
      <c r="A64" s="63" t="s">
        <v>456</v>
      </c>
      <c r="B64" s="63" t="s">
        <v>397</v>
      </c>
      <c r="C64" s="63">
        <v>264</v>
      </c>
    </row>
    <row r="65" spans="1:3" x14ac:dyDescent="0.3">
      <c r="A65" s="63" t="s">
        <v>457</v>
      </c>
      <c r="B65" s="63" t="s">
        <v>397</v>
      </c>
      <c r="C65" s="63">
        <v>118</v>
      </c>
    </row>
    <row r="66" spans="1:3" x14ac:dyDescent="0.3">
      <c r="A66" s="63" t="s">
        <v>458</v>
      </c>
      <c r="B66" s="63" t="s">
        <v>397</v>
      </c>
      <c r="C66" s="63">
        <v>5.61</v>
      </c>
    </row>
    <row r="67" spans="1:3" x14ac:dyDescent="0.3">
      <c r="A67" s="63" t="s">
        <v>459</v>
      </c>
      <c r="B67" s="63" t="s">
        <v>397</v>
      </c>
      <c r="C67" s="63">
        <v>4.12</v>
      </c>
    </row>
    <row r="68" spans="1:3" x14ac:dyDescent="0.3">
      <c r="A68" s="63" t="s">
        <v>460</v>
      </c>
      <c r="B68" s="63" t="s">
        <v>397</v>
      </c>
      <c r="C68" s="63">
        <v>7.41</v>
      </c>
    </row>
    <row r="69" spans="1:3" x14ac:dyDescent="0.3">
      <c r="A69" s="63" t="s">
        <v>461</v>
      </c>
      <c r="B69" s="63" t="s">
        <v>397</v>
      </c>
      <c r="C69" s="63">
        <v>0.7</v>
      </c>
    </row>
    <row r="70" spans="1:3" x14ac:dyDescent="0.3">
      <c r="A70" s="63" t="s">
        <v>462</v>
      </c>
      <c r="B70" s="63" t="s">
        <v>397</v>
      </c>
      <c r="C70" s="63">
        <v>12.3</v>
      </c>
    </row>
    <row r="71" spans="1:3" x14ac:dyDescent="0.3">
      <c r="A71" s="63" t="s">
        <v>463</v>
      </c>
      <c r="B71" s="63" t="s">
        <v>397</v>
      </c>
      <c r="C71" s="63">
        <v>165</v>
      </c>
    </row>
    <row r="72" spans="1:3" x14ac:dyDescent="0.3">
      <c r="A72" s="63" t="s">
        <v>464</v>
      </c>
      <c r="B72" s="63" t="s">
        <v>397</v>
      </c>
      <c r="C72" s="63">
        <v>75</v>
      </c>
    </row>
    <row r="73" spans="1:3" x14ac:dyDescent="0.3">
      <c r="A73" s="63" t="s">
        <v>465</v>
      </c>
      <c r="B73" s="63" t="s">
        <v>397</v>
      </c>
      <c r="C73" s="63">
        <v>282</v>
      </c>
    </row>
    <row r="74" spans="1:3" x14ac:dyDescent="0.3">
      <c r="A74" s="63" t="s">
        <v>466</v>
      </c>
      <c r="B74" s="63" t="s">
        <v>397</v>
      </c>
      <c r="C74" s="63">
        <v>2636</v>
      </c>
    </row>
    <row r="75" spans="1:3" x14ac:dyDescent="0.3">
      <c r="A75" s="63" t="s">
        <v>467</v>
      </c>
      <c r="B75" s="63" t="s">
        <v>397</v>
      </c>
      <c r="C75" s="63">
        <v>811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Anexo 1</vt:lpstr>
      <vt:lpstr>Anexo 2</vt:lpstr>
      <vt:lpstr>Anexo 3</vt:lpstr>
      <vt:lpstr>Anexo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Bravo N.</dc:creator>
  <cp:lastModifiedBy>Javier Bravo</cp:lastModifiedBy>
  <dcterms:created xsi:type="dcterms:W3CDTF">2022-03-25T14:33:30Z</dcterms:created>
  <dcterms:modified xsi:type="dcterms:W3CDTF">2022-03-26T00:31:35Z</dcterms:modified>
</cp:coreProperties>
</file>